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60" yWindow="1080" windowWidth="23340" windowHeight="16220" firstSheet="4" activeTab="17"/>
  </bookViews>
  <sheets>
    <sheet name="2007" sheetId="1" r:id="rId1"/>
    <sheet name="2008" sheetId="2" r:id="rId2"/>
    <sheet name="2009" sheetId="3" r:id="rId3"/>
    <sheet name="2010" sheetId="4" r:id="rId4"/>
    <sheet name="2011" sheetId="5" r:id="rId5"/>
    <sheet name="2012" sheetId="6" r:id="rId6"/>
    <sheet name="2013" sheetId="7" r:id="rId7"/>
    <sheet name="2014" sheetId="8" r:id="rId8"/>
    <sheet name="2015" sheetId="9" r:id="rId9"/>
    <sheet name="2016" sheetId="10" r:id="rId10"/>
    <sheet name="2017" sheetId="11" r:id="rId11"/>
    <sheet name="2018" sheetId="12" r:id="rId12"/>
    <sheet name="2019" sheetId="13" r:id="rId13"/>
    <sheet name="2020" sheetId="14" r:id="rId14"/>
    <sheet name="2021" sheetId="15" r:id="rId15"/>
    <sheet name="2022" sheetId="16" r:id="rId16"/>
    <sheet name="2023" sheetId="17" r:id="rId17"/>
    <sheet name="2024" sheetId="18" r:id="rId18"/>
  </sheets>
  <definedNames>
    <definedName name="_xlnm.Print_Area" localSheetId="6">'2013'!$A$1:$O$32</definedName>
    <definedName name="_xlnm.Print_Area" localSheetId="7">'2014'!$A$1:$O$32</definedName>
    <definedName name="_xlnm.Print_Area" localSheetId="8">'2015'!$A$1:$O$32</definedName>
    <definedName name="_xlnm.Print_Area" localSheetId="9">'2016'!$A$1:$O$32</definedName>
    <definedName name="_xlnm.Print_Area" localSheetId="10">'2017'!$A$1:$O$32</definedName>
    <definedName name="_xlnm.Print_Area" localSheetId="11">'2018'!$A$1:$O$32</definedName>
    <definedName name="_xlnm.Print_Area" localSheetId="12">'2019'!$A$1:$O$32</definedName>
    <definedName name="_xlnm.Print_Area" localSheetId="13">'2020'!$A$1:$O$32</definedName>
    <definedName name="_xlnm.Print_Area" localSheetId="14">'2021'!$A$1:$O$32</definedName>
    <definedName name="_xlnm.Print_Area" localSheetId="15">'2022'!$A$1:$O$32</definedName>
    <definedName name="_xlnm.Print_Area" localSheetId="16">'2023'!$A$1:$O$32</definedName>
    <definedName name="_xlnm.Print_Area" localSheetId="17">'2024'!$A$1:$O$32</definedName>
  </definedNames>
  <calcPr fullCalcOnLoad="1"/>
</workbook>
</file>

<file path=xl/sharedStrings.xml><?xml version="1.0" encoding="utf-8"?>
<sst xmlns="http://schemas.openxmlformats.org/spreadsheetml/2006/main" count="535" uniqueCount="35">
  <si>
    <t xml:space="preserve">Styczeń </t>
  </si>
  <si>
    <t xml:space="preserve">Luty </t>
  </si>
  <si>
    <t>Marzec</t>
  </si>
  <si>
    <t>Maj</t>
  </si>
  <si>
    <t>Czerwiec</t>
  </si>
  <si>
    <t>Lipiec</t>
  </si>
  <si>
    <t xml:space="preserve">Sierpień </t>
  </si>
  <si>
    <t xml:space="preserve">Wrzesień </t>
  </si>
  <si>
    <t xml:space="preserve">Październik </t>
  </si>
  <si>
    <t xml:space="preserve">Listopad </t>
  </si>
  <si>
    <t>Grudzień</t>
  </si>
  <si>
    <t xml:space="preserve">Kwiecień </t>
  </si>
  <si>
    <t>STOPA BEZROBOCIA - 2010 rok</t>
  </si>
  <si>
    <t>Polska</t>
  </si>
  <si>
    <t>Województwo Dolnośląskie</t>
  </si>
  <si>
    <t>Powiat Ząbkowicki</t>
  </si>
  <si>
    <t>STOPA BEZROBOCIA - 2009 rok</t>
  </si>
  <si>
    <t>STOPA BEZROBOCIA - 2008 rok</t>
  </si>
  <si>
    <t>STOPA BEZROBOCIA - 2007 rok</t>
  </si>
  <si>
    <r>
      <rPr>
        <b/>
        <sz val="12"/>
        <color indexed="10"/>
        <rFont val="Arial"/>
        <family val="2"/>
      </rPr>
      <t xml:space="preserve">KOREKTA </t>
    </r>
    <r>
      <rPr>
        <sz val="12"/>
        <color indexed="8"/>
        <rFont val="Arial"/>
        <family val="0"/>
      </rPr>
      <t>-  GUS dokonał korekty stopy bezrobocia, wynikającej z ustalenia ostatecznej liczby pracujących poza rolnictwem indywidualnym</t>
    </r>
  </si>
  <si>
    <t>STOPA BEZROBOCIA - 2011 rok</t>
  </si>
  <si>
    <t>STOPA BEZROBOCIA - 2012 rok</t>
  </si>
  <si>
    <t>STOPA BEZROBOCIA - 2013 rok</t>
  </si>
  <si>
    <t>STOPA BEZROBOCIA - 2014 rok</t>
  </si>
  <si>
    <t>STOPA BEZROBOCIA - 2015 rok</t>
  </si>
  <si>
    <t>STOPA BEZROBOCIA - 2016 rok</t>
  </si>
  <si>
    <r>
      <rPr>
        <b/>
        <sz val="12"/>
        <color indexed="10"/>
        <rFont val="Arial"/>
        <family val="2"/>
      </rPr>
      <t xml:space="preserve">KOREKTA </t>
    </r>
    <r>
      <rPr>
        <sz val="12"/>
        <color indexed="8"/>
        <rFont val="Arial"/>
        <family val="0"/>
      </rPr>
      <t>-  GUS dokonał korekty stopy bezrobocia</t>
    </r>
  </si>
  <si>
    <t>STOPA BEZROBOCIA - 2017 rok</t>
  </si>
  <si>
    <t>STOPA BEZROBOCIA - 2018 rok</t>
  </si>
  <si>
    <t>STOPA BEZROBOCIA - 2019 rok</t>
  </si>
  <si>
    <t>STOPA BEZROBOCIA - 2020 rok</t>
  </si>
  <si>
    <t>STOPA BEZROBOCIA - 2021 rok</t>
  </si>
  <si>
    <t>STOPA BEZROBOCIA - 2022 rok</t>
  </si>
  <si>
    <t>STOPA BEZROBOCIA - 2023 rok</t>
  </si>
  <si>
    <t>STOPA BEZROBOCIA - 2024 rok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</si>
</sst>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00%"/>
    <numFmt numFmtId="169" formatCode="0.0%"/>
    <numFmt numFmtId="170" formatCode="0.00&quot;%&quot;"/>
  </numFmts>
  <fonts count="55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0"/>
    </font>
    <font>
      <sz val="12"/>
      <name val="Arial"/>
      <family val="0"/>
    </font>
    <font>
      <b/>
      <sz val="12"/>
      <name val="Arial"/>
      <family val="2"/>
    </font>
    <font>
      <sz val="12"/>
      <color indexed="8"/>
      <name val="Arial"/>
      <family val="0"/>
    </font>
    <font>
      <b/>
      <sz val="12"/>
      <color indexed="10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b/>
      <sz val="11"/>
      <color indexed="63"/>
      <name val="Czcionka tekstu podstawowego"/>
      <family val="2"/>
    </font>
    <font>
      <sz val="11"/>
      <color indexed="14"/>
      <name val="Czcionka tekstu podstawowego"/>
      <family val="2"/>
    </font>
    <font>
      <b/>
      <sz val="12"/>
      <color indexed="8"/>
      <name val="Arial"/>
      <family val="2"/>
    </font>
    <font>
      <b/>
      <sz val="12"/>
      <color indexed="49"/>
      <name val="Arial"/>
      <family val="2"/>
    </font>
    <font>
      <b/>
      <sz val="12"/>
      <color indexed="21"/>
      <name val="Arial"/>
      <family val="2"/>
    </font>
    <font>
      <b/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b/>
      <sz val="11"/>
      <color rgb="FF3F3F3F"/>
      <name val="Czcionka tekstu podstawowego"/>
      <family val="2"/>
    </font>
    <font>
      <sz val="11"/>
      <color rgb="FF9C0006"/>
      <name val="Czcionka tekstu podstawowego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3" tint="0.39998000860214233"/>
      <name val="Arial"/>
      <family val="2"/>
    </font>
    <font>
      <b/>
      <sz val="12"/>
      <color rgb="FFC00000"/>
      <name val="Arial"/>
      <family val="2"/>
    </font>
    <font>
      <b/>
      <sz val="12"/>
      <color rgb="FF00B050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28" borderId="3" applyNumberFormat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7" applyNumberFormat="0" applyFont="0" applyAlignment="0" applyProtection="0"/>
    <xf numFmtId="0" fontId="42" fillId="31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169" fontId="51" fillId="0" borderId="10" xfId="0" applyNumberFormat="1" applyFont="1" applyBorder="1" applyAlignment="1">
      <alignment/>
    </xf>
    <xf numFmtId="0" fontId="52" fillId="0" borderId="10" xfId="0" applyFont="1" applyBorder="1" applyAlignment="1">
      <alignment/>
    </xf>
    <xf numFmtId="169" fontId="52" fillId="0" borderId="10" xfId="0" applyNumberFormat="1" applyFont="1" applyBorder="1" applyAlignment="1">
      <alignment/>
    </xf>
    <xf numFmtId="0" fontId="53" fillId="0" borderId="10" xfId="0" applyFont="1" applyBorder="1" applyAlignment="1">
      <alignment/>
    </xf>
    <xf numFmtId="169" fontId="53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9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/>
    </xf>
    <xf numFmtId="169" fontId="51" fillId="0" borderId="10" xfId="0" applyNumberFormat="1" applyFont="1" applyFill="1" applyBorder="1" applyAlignment="1">
      <alignment/>
    </xf>
    <xf numFmtId="10" fontId="51" fillId="0" borderId="10" xfId="0" applyNumberFormat="1" applyFont="1" applyFill="1" applyBorder="1" applyAlignment="1">
      <alignment/>
    </xf>
    <xf numFmtId="0" fontId="52" fillId="0" borderId="10" xfId="0" applyFont="1" applyFill="1" applyBorder="1" applyAlignment="1">
      <alignment/>
    </xf>
    <xf numFmtId="169" fontId="52" fillId="0" borderId="10" xfId="0" applyNumberFormat="1" applyFont="1" applyFill="1" applyBorder="1" applyAlignment="1">
      <alignment/>
    </xf>
    <xf numFmtId="10" fontId="52" fillId="0" borderId="10" xfId="0" applyNumberFormat="1" applyFont="1" applyFill="1" applyBorder="1" applyAlignment="1">
      <alignment/>
    </xf>
    <xf numFmtId="0" fontId="53" fillId="0" borderId="10" xfId="0" applyFont="1" applyFill="1" applyBorder="1" applyAlignment="1">
      <alignment/>
    </xf>
    <xf numFmtId="169" fontId="53" fillId="0" borderId="10" xfId="0" applyNumberFormat="1" applyFont="1" applyFill="1" applyBorder="1" applyAlignment="1">
      <alignment/>
    </xf>
    <xf numFmtId="10" fontId="53" fillId="0" borderId="10" xfId="0" applyNumberFormat="1" applyFont="1" applyFill="1" applyBorder="1" applyAlignment="1">
      <alignment/>
    </xf>
    <xf numFmtId="9" fontId="51" fillId="0" borderId="10" xfId="0" applyNumberFormat="1" applyFont="1" applyFill="1" applyBorder="1" applyAlignment="1">
      <alignment/>
    </xf>
    <xf numFmtId="9" fontId="52" fillId="0" borderId="10" xfId="0" applyNumberFormat="1" applyFont="1" applyFill="1" applyBorder="1" applyAlignment="1">
      <alignment/>
    </xf>
    <xf numFmtId="9" fontId="5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70" fontId="51" fillId="0" borderId="10" xfId="0" applyNumberFormat="1" applyFont="1" applyFill="1" applyBorder="1" applyAlignment="1">
      <alignment/>
    </xf>
    <xf numFmtId="170" fontId="52" fillId="0" borderId="10" xfId="0" applyNumberFormat="1" applyFont="1" applyFill="1" applyBorder="1" applyAlignment="1">
      <alignment/>
    </xf>
    <xf numFmtId="170" fontId="53" fillId="0" borderId="10" xfId="0" applyNumberFormat="1" applyFont="1" applyFill="1" applyBorder="1" applyAlignment="1">
      <alignment/>
    </xf>
  </cellXfs>
  <cellStyles count="49">
    <cellStyle name="Normal" xfId="0"/>
    <cellStyle name="20% — akcent 1" xfId="15"/>
    <cellStyle name="20% — akcent 2" xfId="16"/>
    <cellStyle name="20% — akcent 3" xfId="17"/>
    <cellStyle name="20% — akcent 4" xfId="18"/>
    <cellStyle name="20% — akcent 5" xfId="19"/>
    <cellStyle name="20% — akcent 6" xfId="20"/>
    <cellStyle name="40% — akcent 1" xfId="21"/>
    <cellStyle name="40% — akcent 2" xfId="22"/>
    <cellStyle name="40% — akcent 3" xfId="23"/>
    <cellStyle name="40% — akcent 4" xfId="24"/>
    <cellStyle name="40% — akcent 5" xfId="25"/>
    <cellStyle name="40% — akcent 6" xfId="26"/>
    <cellStyle name="60% — akcent 1" xfId="27"/>
    <cellStyle name="60% — akcent 2" xfId="28"/>
    <cellStyle name="60% — akcent 3" xfId="29"/>
    <cellStyle name="60% — akcent 4" xfId="30"/>
    <cellStyle name="60% — akcent 5" xfId="31"/>
    <cellStyle name="60% 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obre" xfId="40"/>
    <cellStyle name="Comma" xfId="41"/>
    <cellStyle name="Comma [0]" xfId="42"/>
    <cellStyle name="Hyperlink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tatka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Followed Hyperlink" xfId="58"/>
    <cellStyle name="Currency" xfId="59"/>
    <cellStyle name="Currency [0]" xfId="60"/>
    <cellStyle name="Wyjście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345"/>
          <c:w val="0.82575"/>
          <c:h val="0.97625"/>
        </c:manualLayout>
      </c:layout>
      <c:lineChart>
        <c:grouping val="stacked"/>
        <c:varyColors val="0"/>
        <c:ser>
          <c:idx val="0"/>
          <c:order val="0"/>
          <c:tx>
            <c:strRef>
              <c:f>'2007'!$A$3:$A$3</c:f>
              <c:strCache>
                <c:ptCount val="1"/>
                <c:pt idx="0">
                  <c:v>Polska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'2007'!$B$2:$M$2</c:f>
              <c:strCache/>
            </c:strRef>
          </c:cat>
          <c:val>
            <c:numRef>
              <c:f>'2007'!$B$3:$M$3</c:f>
              <c:numCache/>
            </c:numRef>
          </c:val>
          <c:smooth val="0"/>
        </c:ser>
        <c:ser>
          <c:idx val="1"/>
          <c:order val="1"/>
          <c:tx>
            <c:strRef>
              <c:f>'2007'!$A$4:$A$4</c:f>
              <c:strCache>
                <c:ptCount val="1"/>
                <c:pt idx="0">
                  <c:v>Województwo Dolnośląskie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'2007'!$B$2:$M$2</c:f>
              <c:strCache/>
            </c:strRef>
          </c:cat>
          <c:val>
            <c:numRef>
              <c:f>'2007'!$B$4:$M$4</c:f>
              <c:numCache/>
            </c:numRef>
          </c:val>
          <c:smooth val="0"/>
        </c:ser>
        <c:ser>
          <c:idx val="2"/>
          <c:order val="2"/>
          <c:tx>
            <c:strRef>
              <c:f>'2007'!$A$5:$A$5</c:f>
              <c:strCache>
                <c:ptCount val="1"/>
                <c:pt idx="0">
                  <c:v>Powiat Ząbkowicki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CCFF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'2007'!$B$2:$M$2</c:f>
              <c:strCache/>
            </c:strRef>
          </c:cat>
          <c:val>
            <c:numRef>
              <c:f>'2007'!$B$5:$M$5</c:f>
              <c:numCache/>
            </c:numRef>
          </c:val>
          <c:smooth val="0"/>
        </c:ser>
        <c:marker val="1"/>
        <c:axId val="22589523"/>
        <c:axId val="4617936"/>
      </c:lineChart>
      <c:catAx>
        <c:axId val="22589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7936"/>
        <c:crosses val="autoZero"/>
        <c:auto val="1"/>
        <c:lblOffset val="100"/>
        <c:tickLblSkip val="1"/>
        <c:noMultiLvlLbl val="0"/>
      </c:catAx>
      <c:valAx>
        <c:axId val="46179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225895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"/>
          <c:y val="0.054"/>
          <c:w val="0.09075"/>
          <c:h val="0.8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675"/>
          <c:w val="0.831"/>
          <c:h val="0.96225"/>
        </c:manualLayout>
      </c:layout>
      <c:lineChart>
        <c:grouping val="stacked"/>
        <c:varyColors val="0"/>
        <c:ser>
          <c:idx val="0"/>
          <c:order val="0"/>
          <c:tx>
            <c:strRef>
              <c:f>'2013'!$A$3:$B$3</c:f>
              <c:strCache>
                <c:ptCount val="1"/>
                <c:pt idx="0">
                  <c:v>Polska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'2013'!$C$2:$N$2</c:f>
              <c:strCache/>
            </c:strRef>
          </c:cat>
          <c:val>
            <c:numRef>
              <c:f>'2013'!$C$3:$N$3</c:f>
              <c:numCache/>
            </c:numRef>
          </c:val>
          <c:smooth val="0"/>
        </c:ser>
        <c:ser>
          <c:idx val="1"/>
          <c:order val="1"/>
          <c:tx>
            <c:strRef>
              <c:f>'2013'!$A$4:$B$4</c:f>
              <c:strCache>
                <c:ptCount val="1"/>
                <c:pt idx="0">
                  <c:v>Województwo Dolnośląskie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'2013'!$C$2:$N$2</c:f>
              <c:strCache/>
            </c:strRef>
          </c:cat>
          <c:val>
            <c:numRef>
              <c:f>'2013'!$C$4:$N$4</c:f>
              <c:numCache/>
            </c:numRef>
          </c:val>
          <c:smooth val="0"/>
        </c:ser>
        <c:ser>
          <c:idx val="2"/>
          <c:order val="2"/>
          <c:tx>
            <c:strRef>
              <c:f>'2013'!$A$5:$B$5</c:f>
              <c:strCache>
                <c:ptCount val="1"/>
                <c:pt idx="0">
                  <c:v>Powiat Ząbkowicki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CCFF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'2013'!$C$2:$N$2</c:f>
              <c:strCache/>
            </c:strRef>
          </c:cat>
          <c:val>
            <c:numRef>
              <c:f>'2013'!$C$5:$N$5</c:f>
              <c:numCache/>
            </c:numRef>
          </c:val>
          <c:smooth val="0"/>
        </c:ser>
        <c:marker val="1"/>
        <c:axId val="49958721"/>
        <c:axId val="42500182"/>
      </c:lineChart>
      <c:catAx>
        <c:axId val="49958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500182"/>
        <c:crosses val="autoZero"/>
        <c:auto val="1"/>
        <c:lblOffset val="100"/>
        <c:tickLblSkip val="1"/>
        <c:noMultiLvlLbl val="0"/>
      </c:catAx>
      <c:valAx>
        <c:axId val="425001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99587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5"/>
          <c:y val="0.0125"/>
          <c:w val="0.094"/>
          <c:h val="0.9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6675"/>
          <c:w val="0.822"/>
          <c:h val="0.9555"/>
        </c:manualLayout>
      </c:layout>
      <c:lineChart>
        <c:grouping val="stacked"/>
        <c:varyColors val="0"/>
        <c:ser>
          <c:idx val="0"/>
          <c:order val="0"/>
          <c:tx>
            <c:strRef>
              <c:f>'2013'!$A$21:$B$21</c:f>
              <c:strCache>
                <c:ptCount val="1"/>
                <c:pt idx="0">
                  <c:v>Polska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'2013'!$C$20:$N$20</c:f>
              <c:strCache/>
            </c:strRef>
          </c:cat>
          <c:val>
            <c:numRef>
              <c:f>'2013'!$C$21:$N$21</c:f>
              <c:numCache/>
            </c:numRef>
          </c:val>
          <c:smooth val="0"/>
        </c:ser>
        <c:ser>
          <c:idx val="1"/>
          <c:order val="1"/>
          <c:tx>
            <c:strRef>
              <c:f>'2013'!$A$22:$B$22</c:f>
              <c:strCache>
                <c:ptCount val="1"/>
                <c:pt idx="0">
                  <c:v>Województwo Dolnośląskie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'2013'!$C$20:$N$20</c:f>
              <c:strCache/>
            </c:strRef>
          </c:cat>
          <c:val>
            <c:numRef>
              <c:f>'2013'!$C$22:$N$22</c:f>
              <c:numCache/>
            </c:numRef>
          </c:val>
          <c:smooth val="0"/>
        </c:ser>
        <c:ser>
          <c:idx val="2"/>
          <c:order val="2"/>
          <c:tx>
            <c:strRef>
              <c:f>'2013'!$A$23:$B$23</c:f>
              <c:strCache>
                <c:ptCount val="1"/>
                <c:pt idx="0">
                  <c:v>Powiat Ząbkowicki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CCFF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'2013'!$C$20:$N$20</c:f>
              <c:strCache/>
            </c:strRef>
          </c:cat>
          <c:val>
            <c:numRef>
              <c:f>'2013'!$C$23:$N$23</c:f>
              <c:numCache/>
            </c:numRef>
          </c:val>
          <c:smooth val="0"/>
        </c:ser>
        <c:marker val="1"/>
        <c:axId val="20088591"/>
        <c:axId val="19207228"/>
      </c:lineChart>
      <c:catAx>
        <c:axId val="20088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207228"/>
        <c:crosses val="autoZero"/>
        <c:auto val="1"/>
        <c:lblOffset val="100"/>
        <c:tickLblSkip val="1"/>
        <c:noMultiLvlLbl val="0"/>
      </c:catAx>
      <c:valAx>
        <c:axId val="192072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200885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6"/>
          <c:y val="0.2015"/>
          <c:w val="0.163"/>
          <c:h val="0.3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675"/>
          <c:w val="0.831"/>
          <c:h val="0.96225"/>
        </c:manualLayout>
      </c:layout>
      <c:lineChart>
        <c:grouping val="stacked"/>
        <c:varyColors val="0"/>
        <c:ser>
          <c:idx val="0"/>
          <c:order val="0"/>
          <c:tx>
            <c:strRef>
              <c:f>'2014'!$A$3:$B$3</c:f>
              <c:strCache>
                <c:ptCount val="1"/>
                <c:pt idx="0">
                  <c:v>Polska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'2014'!$C$2:$N$2</c:f>
              <c:strCache/>
            </c:strRef>
          </c:cat>
          <c:val>
            <c:numRef>
              <c:f>'2014'!$C$3:$N$3</c:f>
              <c:numCache/>
            </c:numRef>
          </c:val>
          <c:smooth val="0"/>
        </c:ser>
        <c:ser>
          <c:idx val="1"/>
          <c:order val="1"/>
          <c:tx>
            <c:strRef>
              <c:f>'2014'!$A$4:$B$4</c:f>
              <c:strCache>
                <c:ptCount val="1"/>
                <c:pt idx="0">
                  <c:v>Województwo Dolnośląskie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'2014'!$C$2:$N$2</c:f>
              <c:strCache/>
            </c:strRef>
          </c:cat>
          <c:val>
            <c:numRef>
              <c:f>'2014'!$C$4:$N$4</c:f>
              <c:numCache/>
            </c:numRef>
          </c:val>
          <c:smooth val="0"/>
        </c:ser>
        <c:ser>
          <c:idx val="2"/>
          <c:order val="2"/>
          <c:tx>
            <c:strRef>
              <c:f>'2014'!$A$5:$B$5</c:f>
              <c:strCache>
                <c:ptCount val="1"/>
                <c:pt idx="0">
                  <c:v>Powiat Ząbkowicki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CCFF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'2014'!$C$2:$N$2</c:f>
              <c:strCache/>
            </c:strRef>
          </c:cat>
          <c:val>
            <c:numRef>
              <c:f>'2014'!$C$5:$N$5</c:f>
              <c:numCache/>
            </c:numRef>
          </c:val>
          <c:smooth val="0"/>
        </c:ser>
        <c:marker val="1"/>
        <c:axId val="698605"/>
        <c:axId val="14670706"/>
      </c:lineChart>
      <c:catAx>
        <c:axId val="698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670706"/>
        <c:crosses val="autoZero"/>
        <c:auto val="1"/>
        <c:lblOffset val="100"/>
        <c:tickLblSkip val="1"/>
        <c:noMultiLvlLbl val="0"/>
      </c:catAx>
      <c:valAx>
        <c:axId val="146707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6986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5"/>
          <c:y val="0.0125"/>
          <c:w val="0.094"/>
          <c:h val="0.9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6675"/>
          <c:w val="0.822"/>
          <c:h val="0.9555"/>
        </c:manualLayout>
      </c:layout>
      <c:lineChart>
        <c:grouping val="stacked"/>
        <c:varyColors val="0"/>
        <c:ser>
          <c:idx val="0"/>
          <c:order val="0"/>
          <c:tx>
            <c:strRef>
              <c:f>'2014'!$A$21:$B$21</c:f>
              <c:strCache>
                <c:ptCount val="1"/>
                <c:pt idx="0">
                  <c:v>Polska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'2014'!$C$20:$N$20</c:f>
              <c:strCache/>
            </c:strRef>
          </c:cat>
          <c:val>
            <c:numRef>
              <c:f>'2014'!$C$21:$N$21</c:f>
              <c:numCache/>
            </c:numRef>
          </c:val>
          <c:smooth val="0"/>
        </c:ser>
        <c:ser>
          <c:idx val="1"/>
          <c:order val="1"/>
          <c:tx>
            <c:strRef>
              <c:f>'2014'!$A$22:$B$22</c:f>
              <c:strCache>
                <c:ptCount val="1"/>
                <c:pt idx="0">
                  <c:v>Województwo Dolnośląskie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'2014'!$C$20:$N$20</c:f>
              <c:strCache/>
            </c:strRef>
          </c:cat>
          <c:val>
            <c:numRef>
              <c:f>'2014'!$C$22:$N$22</c:f>
              <c:numCache/>
            </c:numRef>
          </c:val>
          <c:smooth val="0"/>
        </c:ser>
        <c:ser>
          <c:idx val="2"/>
          <c:order val="2"/>
          <c:tx>
            <c:strRef>
              <c:f>'2014'!$A$23:$B$23</c:f>
              <c:strCache>
                <c:ptCount val="1"/>
                <c:pt idx="0">
                  <c:v>Powiat Ząbkowicki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CCFF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'2014'!$C$20:$N$20</c:f>
              <c:strCache/>
            </c:strRef>
          </c:cat>
          <c:val>
            <c:numRef>
              <c:f>'2014'!$C$23:$N$23</c:f>
              <c:numCache/>
            </c:numRef>
          </c:val>
          <c:smooth val="0"/>
        </c:ser>
        <c:marker val="1"/>
        <c:axId val="39649371"/>
        <c:axId val="27330424"/>
      </c:lineChart>
      <c:catAx>
        <c:axId val="39649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330424"/>
        <c:crosses val="autoZero"/>
        <c:auto val="1"/>
        <c:lblOffset val="100"/>
        <c:tickLblSkip val="1"/>
        <c:noMultiLvlLbl val="0"/>
      </c:catAx>
      <c:valAx>
        <c:axId val="273304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96493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6"/>
          <c:y val="0.2015"/>
          <c:w val="0.163"/>
          <c:h val="0.3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1275"/>
          <c:w val="0.80225"/>
          <c:h val="0.962"/>
        </c:manualLayout>
      </c:layout>
      <c:lineChart>
        <c:grouping val="stacked"/>
        <c:varyColors val="0"/>
        <c:ser>
          <c:idx val="0"/>
          <c:order val="0"/>
          <c:tx>
            <c:strRef>
              <c:f>'2015'!$A$3:$B$3</c:f>
              <c:strCache>
                <c:ptCount val="1"/>
                <c:pt idx="0">
                  <c:v>Polska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'2015'!$C$2:$N$2</c:f>
              <c:strCache/>
            </c:strRef>
          </c:cat>
          <c:val>
            <c:numRef>
              <c:f>'2015'!$C$3:$N$3</c:f>
              <c:numCache/>
            </c:numRef>
          </c:val>
          <c:smooth val="0"/>
        </c:ser>
        <c:ser>
          <c:idx val="1"/>
          <c:order val="1"/>
          <c:tx>
            <c:strRef>
              <c:f>'2015'!$A$4:$B$4</c:f>
              <c:strCache>
                <c:ptCount val="1"/>
                <c:pt idx="0">
                  <c:v>Województwo Dolnośląskie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'2015'!$C$2:$N$2</c:f>
              <c:strCache/>
            </c:strRef>
          </c:cat>
          <c:val>
            <c:numRef>
              <c:f>'2015'!$C$4:$N$4</c:f>
              <c:numCache/>
            </c:numRef>
          </c:val>
          <c:smooth val="0"/>
        </c:ser>
        <c:ser>
          <c:idx val="2"/>
          <c:order val="2"/>
          <c:tx>
            <c:strRef>
              <c:f>'2015'!$A$5:$B$5</c:f>
              <c:strCache>
                <c:ptCount val="1"/>
                <c:pt idx="0">
                  <c:v>Powiat Ząbkowicki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CCFF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'2015'!$C$2:$N$2</c:f>
              <c:strCache/>
            </c:strRef>
          </c:cat>
          <c:val>
            <c:numRef>
              <c:f>'2015'!$C$5:$N$5</c:f>
              <c:numCache/>
            </c:numRef>
          </c:val>
          <c:smooth val="0"/>
        </c:ser>
        <c:marker val="1"/>
        <c:axId val="37067993"/>
        <c:axId val="40230350"/>
      </c:lineChart>
      <c:catAx>
        <c:axId val="37067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230350"/>
        <c:crosses val="autoZero"/>
        <c:auto val="1"/>
        <c:lblOffset val="100"/>
        <c:tickLblSkip val="1"/>
        <c:noMultiLvlLbl val="0"/>
      </c:catAx>
      <c:valAx>
        <c:axId val="402303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70679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5"/>
          <c:y val="0.0755"/>
          <c:w val="0.094"/>
          <c:h val="0.9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6675"/>
          <c:w val="0.822"/>
          <c:h val="0.9555"/>
        </c:manualLayout>
      </c:layout>
      <c:lineChart>
        <c:grouping val="stacked"/>
        <c:varyColors val="0"/>
        <c:ser>
          <c:idx val="0"/>
          <c:order val="0"/>
          <c:tx>
            <c:strRef>
              <c:f>'2015'!$A$21:$B$21</c:f>
              <c:strCache>
                <c:ptCount val="1"/>
                <c:pt idx="0">
                  <c:v>Polska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'2015'!$C$20:$N$20</c:f>
              <c:strCache/>
            </c:strRef>
          </c:cat>
          <c:val>
            <c:numRef>
              <c:f>'2015'!$C$21:$N$21</c:f>
              <c:numCache/>
            </c:numRef>
          </c:val>
          <c:smooth val="0"/>
        </c:ser>
        <c:ser>
          <c:idx val="1"/>
          <c:order val="1"/>
          <c:tx>
            <c:strRef>
              <c:f>'2015'!$A$22:$B$22</c:f>
              <c:strCache>
                <c:ptCount val="1"/>
                <c:pt idx="0">
                  <c:v>Województwo Dolnośląskie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'2015'!$C$20:$N$20</c:f>
              <c:strCache/>
            </c:strRef>
          </c:cat>
          <c:val>
            <c:numRef>
              <c:f>'2015'!$C$22:$N$22</c:f>
              <c:numCache/>
            </c:numRef>
          </c:val>
          <c:smooth val="0"/>
        </c:ser>
        <c:ser>
          <c:idx val="2"/>
          <c:order val="2"/>
          <c:tx>
            <c:strRef>
              <c:f>'2015'!$A$23:$B$23</c:f>
              <c:strCache>
                <c:ptCount val="1"/>
                <c:pt idx="0">
                  <c:v>Powiat Ząbkowicki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CCFF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'2015'!$C$20:$N$20</c:f>
              <c:strCache/>
            </c:strRef>
          </c:cat>
          <c:val>
            <c:numRef>
              <c:f>'2015'!$C$23:$N$23</c:f>
              <c:numCache/>
            </c:numRef>
          </c:val>
          <c:smooth val="0"/>
        </c:ser>
        <c:marker val="1"/>
        <c:axId val="39530983"/>
        <c:axId val="24844276"/>
      </c:lineChart>
      <c:catAx>
        <c:axId val="39530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844276"/>
        <c:crosses val="autoZero"/>
        <c:auto val="1"/>
        <c:lblOffset val="100"/>
        <c:tickLblSkip val="1"/>
        <c:noMultiLvlLbl val="0"/>
      </c:catAx>
      <c:valAx>
        <c:axId val="248442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95309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6"/>
          <c:y val="0.2015"/>
          <c:w val="0.163"/>
          <c:h val="0.3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1275"/>
          <c:w val="0.80225"/>
          <c:h val="0.962"/>
        </c:manualLayout>
      </c:layout>
      <c:lineChart>
        <c:grouping val="stacked"/>
        <c:varyColors val="0"/>
        <c:ser>
          <c:idx val="0"/>
          <c:order val="0"/>
          <c:tx>
            <c:strRef>
              <c:f>'2016'!$A$3:$B$3</c:f>
              <c:strCache>
                <c:ptCount val="1"/>
                <c:pt idx="0">
                  <c:v>Polska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'2016'!$C$2:$N$2</c:f>
              <c:strCache/>
            </c:strRef>
          </c:cat>
          <c:val>
            <c:numRef>
              <c:f>'2016'!$C$3:$N$3</c:f>
              <c:numCache/>
            </c:numRef>
          </c:val>
          <c:smooth val="0"/>
        </c:ser>
        <c:ser>
          <c:idx val="1"/>
          <c:order val="1"/>
          <c:tx>
            <c:strRef>
              <c:f>'2016'!$A$4:$B$4</c:f>
              <c:strCache>
                <c:ptCount val="1"/>
                <c:pt idx="0">
                  <c:v>Województwo Dolnośląskie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'2016'!$C$2:$N$2</c:f>
              <c:strCache/>
            </c:strRef>
          </c:cat>
          <c:val>
            <c:numRef>
              <c:f>'2016'!$C$4:$N$4</c:f>
              <c:numCache/>
            </c:numRef>
          </c:val>
          <c:smooth val="0"/>
        </c:ser>
        <c:ser>
          <c:idx val="2"/>
          <c:order val="2"/>
          <c:tx>
            <c:strRef>
              <c:f>'2016'!$A$5:$B$5</c:f>
              <c:strCache>
                <c:ptCount val="1"/>
                <c:pt idx="0">
                  <c:v>Powiat Ząbkowicki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CCFF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'2016'!$C$2:$N$2</c:f>
              <c:strCache/>
            </c:strRef>
          </c:cat>
          <c:val>
            <c:numRef>
              <c:f>'2016'!$C$5:$N$5</c:f>
              <c:numCache/>
            </c:numRef>
          </c:val>
          <c:smooth val="0"/>
        </c:ser>
        <c:marker val="1"/>
        <c:axId val="51967749"/>
        <c:axId val="17580906"/>
      </c:lineChart>
      <c:catAx>
        <c:axId val="51967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580906"/>
        <c:crosses val="autoZero"/>
        <c:auto val="1"/>
        <c:lblOffset val="100"/>
        <c:tickLblSkip val="1"/>
        <c:noMultiLvlLbl val="0"/>
      </c:catAx>
      <c:valAx>
        <c:axId val="175809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519677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5"/>
          <c:y val="0.0755"/>
          <c:w val="0.094"/>
          <c:h val="0.9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6675"/>
          <c:w val="0.822"/>
          <c:h val="0.9555"/>
        </c:manualLayout>
      </c:layout>
      <c:lineChart>
        <c:grouping val="stacked"/>
        <c:varyColors val="0"/>
        <c:ser>
          <c:idx val="0"/>
          <c:order val="0"/>
          <c:tx>
            <c:strRef>
              <c:f>'2016'!$A$21:$B$21</c:f>
              <c:strCache>
                <c:ptCount val="1"/>
                <c:pt idx="0">
                  <c:v>Polska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'2016'!$C$20:$N$20</c:f>
              <c:strCache/>
            </c:strRef>
          </c:cat>
          <c:val>
            <c:numRef>
              <c:f>'2016'!$C$21:$N$21</c:f>
              <c:numCache/>
            </c:numRef>
          </c:val>
          <c:smooth val="0"/>
        </c:ser>
        <c:ser>
          <c:idx val="1"/>
          <c:order val="1"/>
          <c:tx>
            <c:strRef>
              <c:f>'2016'!$A$22:$B$22</c:f>
              <c:strCache>
                <c:ptCount val="1"/>
                <c:pt idx="0">
                  <c:v>Województwo Dolnośląskie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'2016'!$C$20:$N$20</c:f>
              <c:strCache/>
            </c:strRef>
          </c:cat>
          <c:val>
            <c:numRef>
              <c:f>'2016'!$C$22:$N$22</c:f>
              <c:numCache/>
            </c:numRef>
          </c:val>
          <c:smooth val="0"/>
        </c:ser>
        <c:ser>
          <c:idx val="2"/>
          <c:order val="2"/>
          <c:tx>
            <c:strRef>
              <c:f>'2016'!$A$23:$B$23</c:f>
              <c:strCache>
                <c:ptCount val="1"/>
                <c:pt idx="0">
                  <c:v>Powiat Ząbkowicki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CCFF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'2016'!$C$20:$N$20</c:f>
              <c:strCache/>
            </c:strRef>
          </c:cat>
          <c:val>
            <c:numRef>
              <c:f>'2016'!$C$23:$N$23</c:f>
              <c:numCache/>
            </c:numRef>
          </c:val>
          <c:smooth val="0"/>
        </c:ser>
        <c:marker val="1"/>
        <c:axId val="33654707"/>
        <c:axId val="35660208"/>
      </c:lineChart>
      <c:catAx>
        <c:axId val="33654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660208"/>
        <c:crosses val="autoZero"/>
        <c:auto val="1"/>
        <c:lblOffset val="100"/>
        <c:tickLblSkip val="1"/>
        <c:noMultiLvlLbl val="0"/>
      </c:catAx>
      <c:valAx>
        <c:axId val="356602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36547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6"/>
          <c:y val="0.2015"/>
          <c:w val="0.163"/>
          <c:h val="0.3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125"/>
          <c:w val="0.80225"/>
          <c:h val="0.9625"/>
        </c:manualLayout>
      </c:layout>
      <c:lineChart>
        <c:grouping val="stacked"/>
        <c:varyColors val="0"/>
        <c:ser>
          <c:idx val="0"/>
          <c:order val="0"/>
          <c:tx>
            <c:strRef>
              <c:f>'2017'!$A$3:$B$3</c:f>
              <c:strCache>
                <c:ptCount val="1"/>
                <c:pt idx="0">
                  <c:v>Polska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'2017'!$C$2:$N$2</c:f>
              <c:strCache/>
            </c:strRef>
          </c:cat>
          <c:val>
            <c:numRef>
              <c:f>'2017'!$C$3:$N$3</c:f>
              <c:numCache/>
            </c:numRef>
          </c:val>
          <c:smooth val="0"/>
        </c:ser>
        <c:ser>
          <c:idx val="1"/>
          <c:order val="1"/>
          <c:tx>
            <c:strRef>
              <c:f>'2017'!$A$4:$B$4</c:f>
              <c:strCache>
                <c:ptCount val="1"/>
                <c:pt idx="0">
                  <c:v>Województwo Dolnośląskie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'2017'!$C$2:$N$2</c:f>
              <c:strCache/>
            </c:strRef>
          </c:cat>
          <c:val>
            <c:numRef>
              <c:f>'2017'!$C$4:$N$4</c:f>
              <c:numCache/>
            </c:numRef>
          </c:val>
          <c:smooth val="0"/>
        </c:ser>
        <c:ser>
          <c:idx val="2"/>
          <c:order val="2"/>
          <c:tx>
            <c:strRef>
              <c:f>'2017'!$A$5:$B$5</c:f>
              <c:strCache>
                <c:ptCount val="1"/>
                <c:pt idx="0">
                  <c:v>Powiat Ząbkowicki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CCFF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'2017'!$C$2:$N$2</c:f>
              <c:strCache/>
            </c:strRef>
          </c:cat>
          <c:val>
            <c:numRef>
              <c:f>'2017'!$C$5:$N$5</c:f>
              <c:numCache/>
            </c:numRef>
          </c:val>
          <c:smooth val="0"/>
        </c:ser>
        <c:marker val="1"/>
        <c:axId val="10666865"/>
        <c:axId val="22677574"/>
      </c:lineChart>
      <c:catAx>
        <c:axId val="10666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677574"/>
        <c:crosses val="autoZero"/>
        <c:auto val="1"/>
        <c:lblOffset val="100"/>
        <c:tickLblSkip val="1"/>
        <c:noMultiLvlLbl val="0"/>
      </c:catAx>
      <c:valAx>
        <c:axId val="226775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06668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5"/>
          <c:y val="0.0755"/>
          <c:w val="0.094"/>
          <c:h val="0.9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6675"/>
          <c:w val="0.822"/>
          <c:h val="0.9555"/>
        </c:manualLayout>
      </c:layout>
      <c:lineChart>
        <c:grouping val="stacked"/>
        <c:varyColors val="0"/>
        <c:ser>
          <c:idx val="0"/>
          <c:order val="0"/>
          <c:tx>
            <c:strRef>
              <c:f>'2017'!$A$21:$B$21</c:f>
              <c:strCache>
                <c:ptCount val="1"/>
                <c:pt idx="0">
                  <c:v>Polska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'2017'!$C$20:$N$20</c:f>
              <c:strCache/>
            </c:strRef>
          </c:cat>
          <c:val>
            <c:numRef>
              <c:f>'2017'!$C$21:$N$21</c:f>
              <c:numCache/>
            </c:numRef>
          </c:val>
          <c:smooth val="0"/>
        </c:ser>
        <c:ser>
          <c:idx val="1"/>
          <c:order val="1"/>
          <c:tx>
            <c:strRef>
              <c:f>'2017'!$A$22:$B$22</c:f>
              <c:strCache>
                <c:ptCount val="1"/>
                <c:pt idx="0">
                  <c:v>Województwo Dolnośląskie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'2017'!$C$20:$N$20</c:f>
              <c:strCache/>
            </c:strRef>
          </c:cat>
          <c:val>
            <c:numRef>
              <c:f>'2017'!$C$22:$N$22</c:f>
              <c:numCache/>
            </c:numRef>
          </c:val>
          <c:smooth val="0"/>
        </c:ser>
        <c:ser>
          <c:idx val="2"/>
          <c:order val="2"/>
          <c:tx>
            <c:strRef>
              <c:f>'2017'!$A$23:$B$23</c:f>
              <c:strCache>
                <c:ptCount val="1"/>
                <c:pt idx="0">
                  <c:v>Powiat Ząbkowicki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CCFF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'2017'!$C$20:$N$20</c:f>
              <c:strCache/>
            </c:strRef>
          </c:cat>
          <c:val>
            <c:numRef>
              <c:f>'2017'!$C$23:$N$23</c:f>
              <c:numCache/>
            </c:numRef>
          </c:val>
          <c:smooth val="0"/>
        </c:ser>
        <c:marker val="1"/>
        <c:axId val="6467007"/>
        <c:axId val="1589420"/>
      </c:lineChart>
      <c:catAx>
        <c:axId val="6467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89420"/>
        <c:crosses val="autoZero"/>
        <c:auto val="1"/>
        <c:lblOffset val="100"/>
        <c:tickLblSkip val="1"/>
        <c:noMultiLvlLbl val="0"/>
      </c:catAx>
      <c:valAx>
        <c:axId val="15894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64670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7"/>
          <c:y val="0.16425"/>
          <c:w val="0.163"/>
          <c:h val="0.3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345"/>
          <c:w val="0.82575"/>
          <c:h val="0.97625"/>
        </c:manualLayout>
      </c:layout>
      <c:lineChart>
        <c:grouping val="stacked"/>
        <c:varyColors val="0"/>
        <c:ser>
          <c:idx val="0"/>
          <c:order val="0"/>
          <c:tx>
            <c:strRef>
              <c:f>'2008'!$A$4:$A$4</c:f>
              <c:strCache>
                <c:ptCount val="1"/>
                <c:pt idx="0">
                  <c:v>Polska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'2008'!$B$3:$M$3</c:f>
              <c:strCache/>
            </c:strRef>
          </c:cat>
          <c:val>
            <c:numRef>
              <c:f>'2008'!$B$4:$M$4</c:f>
              <c:numCache/>
            </c:numRef>
          </c:val>
          <c:smooth val="0"/>
        </c:ser>
        <c:ser>
          <c:idx val="1"/>
          <c:order val="1"/>
          <c:tx>
            <c:strRef>
              <c:f>'2008'!$A$5:$A$5</c:f>
              <c:strCache>
                <c:ptCount val="1"/>
                <c:pt idx="0">
                  <c:v>Województwo Dolnośląskie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'2008'!$B$3:$M$3</c:f>
              <c:strCache/>
            </c:strRef>
          </c:cat>
          <c:val>
            <c:numRef>
              <c:f>'2008'!$B$5:$M$5</c:f>
              <c:numCache/>
            </c:numRef>
          </c:val>
          <c:smooth val="0"/>
        </c:ser>
        <c:ser>
          <c:idx val="2"/>
          <c:order val="2"/>
          <c:tx>
            <c:strRef>
              <c:f>'2008'!$A$6:$A$6</c:f>
              <c:strCache>
                <c:ptCount val="1"/>
                <c:pt idx="0">
                  <c:v>Powiat Ząbkowicki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CCFF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'2008'!$B$3:$M$3</c:f>
              <c:strCache/>
            </c:strRef>
          </c:cat>
          <c:val>
            <c:numRef>
              <c:f>'2008'!$B$6:$M$6</c:f>
              <c:numCache/>
            </c:numRef>
          </c:val>
          <c:smooth val="0"/>
        </c:ser>
        <c:marker val="1"/>
        <c:axId val="29867793"/>
        <c:axId val="23243878"/>
      </c:lineChart>
      <c:catAx>
        <c:axId val="29867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43878"/>
        <c:crosses val="autoZero"/>
        <c:auto val="1"/>
        <c:lblOffset val="100"/>
        <c:tickLblSkip val="1"/>
        <c:noMultiLvlLbl val="0"/>
      </c:catAx>
      <c:valAx>
        <c:axId val="232438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298677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"/>
          <c:y val="0.054"/>
          <c:w val="0.09075"/>
          <c:h val="0.8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125"/>
          <c:w val="0.80225"/>
          <c:h val="0.9625"/>
        </c:manualLayout>
      </c:layout>
      <c:lineChart>
        <c:grouping val="stacked"/>
        <c:varyColors val="0"/>
        <c:ser>
          <c:idx val="0"/>
          <c:order val="0"/>
          <c:tx>
            <c:strRef>
              <c:f>'2018'!$A$3:$B$3</c:f>
              <c:strCache>
                <c:ptCount val="1"/>
                <c:pt idx="0">
                  <c:v>Polska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'2018'!$C$2:$N$2</c:f>
              <c:strCache/>
            </c:strRef>
          </c:cat>
          <c:val>
            <c:numRef>
              <c:f>'2018'!$C$3:$N$3</c:f>
              <c:numCache/>
            </c:numRef>
          </c:val>
          <c:smooth val="0"/>
        </c:ser>
        <c:ser>
          <c:idx val="1"/>
          <c:order val="1"/>
          <c:tx>
            <c:strRef>
              <c:f>'2018'!$A$4:$B$4</c:f>
              <c:strCache>
                <c:ptCount val="1"/>
                <c:pt idx="0">
                  <c:v>Województwo Dolnośląskie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'2018'!$C$2:$N$2</c:f>
              <c:strCache/>
            </c:strRef>
          </c:cat>
          <c:val>
            <c:numRef>
              <c:f>'2018'!$C$4:$N$4</c:f>
              <c:numCache/>
            </c:numRef>
          </c:val>
          <c:smooth val="0"/>
        </c:ser>
        <c:ser>
          <c:idx val="2"/>
          <c:order val="2"/>
          <c:tx>
            <c:strRef>
              <c:f>'2018'!$A$5:$B$5</c:f>
              <c:strCache>
                <c:ptCount val="1"/>
                <c:pt idx="0">
                  <c:v>Powiat Ząbkowicki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CCFF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'2018'!$C$2:$N$2</c:f>
              <c:strCache/>
            </c:strRef>
          </c:cat>
          <c:val>
            <c:numRef>
              <c:f>'2018'!$C$5:$N$5</c:f>
              <c:numCache/>
            </c:numRef>
          </c:val>
          <c:smooth val="0"/>
        </c:ser>
        <c:marker val="1"/>
        <c:axId val="33377821"/>
        <c:axId val="29845602"/>
      </c:lineChart>
      <c:catAx>
        <c:axId val="33377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845602"/>
        <c:crosses val="autoZero"/>
        <c:auto val="1"/>
        <c:lblOffset val="100"/>
        <c:tickLblSkip val="1"/>
        <c:noMultiLvlLbl val="0"/>
      </c:catAx>
      <c:valAx>
        <c:axId val="298456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33778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5"/>
          <c:y val="0.0755"/>
          <c:w val="0.094"/>
          <c:h val="0.9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6675"/>
          <c:w val="0.822"/>
          <c:h val="0.9555"/>
        </c:manualLayout>
      </c:layout>
      <c:lineChart>
        <c:grouping val="stacked"/>
        <c:varyColors val="0"/>
        <c:ser>
          <c:idx val="0"/>
          <c:order val="0"/>
          <c:tx>
            <c:strRef>
              <c:f>'2018'!$A$21:$B$21</c:f>
              <c:strCache>
                <c:ptCount val="1"/>
                <c:pt idx="0">
                  <c:v>Polska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'2018'!$C$20:$N$20</c:f>
              <c:strCache/>
            </c:strRef>
          </c:cat>
          <c:val>
            <c:numRef>
              <c:f>'2018'!$C$21:$N$21</c:f>
              <c:numCache/>
            </c:numRef>
          </c:val>
          <c:smooth val="0"/>
        </c:ser>
        <c:ser>
          <c:idx val="1"/>
          <c:order val="1"/>
          <c:tx>
            <c:strRef>
              <c:f>'2018'!$A$22:$B$22</c:f>
              <c:strCache>
                <c:ptCount val="1"/>
                <c:pt idx="0">
                  <c:v>Województwo Dolnośląskie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'2018'!$C$20:$N$20</c:f>
              <c:strCache/>
            </c:strRef>
          </c:cat>
          <c:val>
            <c:numRef>
              <c:f>'2018'!$C$22:$N$22</c:f>
              <c:numCache/>
            </c:numRef>
          </c:val>
          <c:smooth val="0"/>
        </c:ser>
        <c:ser>
          <c:idx val="2"/>
          <c:order val="2"/>
          <c:tx>
            <c:strRef>
              <c:f>'2018'!$A$23:$B$23</c:f>
              <c:strCache>
                <c:ptCount val="1"/>
                <c:pt idx="0">
                  <c:v>Powiat Ząbkowicki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CCFF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'2018'!$C$20:$N$20</c:f>
              <c:strCache/>
            </c:strRef>
          </c:cat>
          <c:val>
            <c:numRef>
              <c:f>'2018'!$C$23:$N$23</c:f>
              <c:numCache/>
            </c:numRef>
          </c:val>
          <c:smooth val="0"/>
        </c:ser>
        <c:marker val="1"/>
        <c:axId val="22777867"/>
        <c:axId val="8573160"/>
      </c:lineChart>
      <c:catAx>
        <c:axId val="22777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573160"/>
        <c:crosses val="autoZero"/>
        <c:auto val="1"/>
        <c:lblOffset val="100"/>
        <c:tickLblSkip val="1"/>
        <c:noMultiLvlLbl val="0"/>
      </c:catAx>
      <c:valAx>
        <c:axId val="85731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227778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7"/>
          <c:y val="0.16425"/>
          <c:w val="0.163"/>
          <c:h val="0.3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125"/>
          <c:w val="0.80225"/>
          <c:h val="0.9625"/>
        </c:manualLayout>
      </c:layout>
      <c:lineChart>
        <c:grouping val="stacked"/>
        <c:varyColors val="0"/>
        <c:ser>
          <c:idx val="0"/>
          <c:order val="0"/>
          <c:tx>
            <c:strRef>
              <c:f>'2019'!$A$3:$B$3</c:f>
              <c:strCache>
                <c:ptCount val="1"/>
                <c:pt idx="0">
                  <c:v>Polska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'2019'!$C$2:$N$2</c:f>
              <c:strCache/>
            </c:strRef>
          </c:cat>
          <c:val>
            <c:numRef>
              <c:f>'2019'!$C$3:$N$3</c:f>
              <c:numCache/>
            </c:numRef>
          </c:val>
          <c:smooth val="0"/>
        </c:ser>
        <c:ser>
          <c:idx val="1"/>
          <c:order val="1"/>
          <c:tx>
            <c:strRef>
              <c:f>'2019'!$A$4:$B$4</c:f>
              <c:strCache>
                <c:ptCount val="1"/>
                <c:pt idx="0">
                  <c:v>Województwo Dolnośląskie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'2019'!$C$2:$N$2</c:f>
              <c:strCache/>
            </c:strRef>
          </c:cat>
          <c:val>
            <c:numRef>
              <c:f>'2019'!$C$4:$N$4</c:f>
              <c:numCache/>
            </c:numRef>
          </c:val>
          <c:smooth val="0"/>
        </c:ser>
        <c:ser>
          <c:idx val="2"/>
          <c:order val="2"/>
          <c:tx>
            <c:strRef>
              <c:f>'2019'!$A$5:$B$5</c:f>
              <c:strCache>
                <c:ptCount val="1"/>
                <c:pt idx="0">
                  <c:v>Powiat Ząbkowicki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CCFF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'2019'!$C$2:$N$2</c:f>
              <c:strCache/>
            </c:strRef>
          </c:cat>
          <c:val>
            <c:numRef>
              <c:f>'2019'!$C$5:$N$5</c:f>
              <c:numCache/>
            </c:numRef>
          </c:val>
          <c:smooth val="0"/>
        </c:ser>
        <c:marker val="1"/>
        <c:axId val="45818633"/>
        <c:axId val="22667198"/>
      </c:lineChart>
      <c:catAx>
        <c:axId val="45818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667198"/>
        <c:crosses val="autoZero"/>
        <c:auto val="1"/>
        <c:lblOffset val="100"/>
        <c:tickLblSkip val="1"/>
        <c:noMultiLvlLbl val="0"/>
      </c:catAx>
      <c:valAx>
        <c:axId val="226671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58186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5"/>
          <c:y val="0.0755"/>
          <c:w val="0.094"/>
          <c:h val="0.9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6675"/>
          <c:w val="0.827"/>
          <c:h val="0.9555"/>
        </c:manualLayout>
      </c:layout>
      <c:lineChart>
        <c:grouping val="stacked"/>
        <c:varyColors val="0"/>
        <c:ser>
          <c:idx val="0"/>
          <c:order val="0"/>
          <c:tx>
            <c:strRef>
              <c:f>'2019'!$A$21:$B$21</c:f>
              <c:strCache>
                <c:ptCount val="1"/>
                <c:pt idx="0">
                  <c:v>Polska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'2019'!$C$20:$N$20</c:f>
              <c:strCache/>
            </c:strRef>
          </c:cat>
          <c:val>
            <c:numRef>
              <c:f>'2019'!$C$21:$N$21</c:f>
              <c:numCache/>
            </c:numRef>
          </c:val>
          <c:smooth val="0"/>
        </c:ser>
        <c:ser>
          <c:idx val="1"/>
          <c:order val="1"/>
          <c:tx>
            <c:strRef>
              <c:f>'2019'!$A$22:$B$22</c:f>
              <c:strCache>
                <c:ptCount val="1"/>
                <c:pt idx="0">
                  <c:v>Województwo Dolnośląskie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'2019'!$C$20:$N$20</c:f>
              <c:strCache/>
            </c:strRef>
          </c:cat>
          <c:val>
            <c:numRef>
              <c:f>'2019'!$C$22:$N$22</c:f>
              <c:numCache/>
            </c:numRef>
          </c:val>
          <c:smooth val="0"/>
        </c:ser>
        <c:ser>
          <c:idx val="2"/>
          <c:order val="2"/>
          <c:tx>
            <c:strRef>
              <c:f>'2019'!$A$23:$B$23</c:f>
              <c:strCache>
                <c:ptCount val="1"/>
                <c:pt idx="0">
                  <c:v>Powiat Ząbkowicki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CCFF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'2019'!$C$20:$N$20</c:f>
              <c:strCache/>
            </c:strRef>
          </c:cat>
          <c:val>
            <c:numRef>
              <c:f>'2019'!$C$23:$N$23</c:f>
              <c:numCache/>
            </c:numRef>
          </c:val>
          <c:smooth val="0"/>
        </c:ser>
        <c:marker val="1"/>
        <c:axId val="6249111"/>
        <c:axId val="64122468"/>
      </c:lineChart>
      <c:catAx>
        <c:axId val="6249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122468"/>
        <c:crosses val="autoZero"/>
        <c:auto val="1"/>
        <c:lblOffset val="100"/>
        <c:tickLblSkip val="1"/>
        <c:noMultiLvlLbl val="0"/>
      </c:catAx>
      <c:valAx>
        <c:axId val="641224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62491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5"/>
          <c:y val="0.16425"/>
          <c:w val="0.1625"/>
          <c:h val="0.3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125"/>
          <c:w val="0.80225"/>
          <c:h val="0.9625"/>
        </c:manualLayout>
      </c:layout>
      <c:lineChart>
        <c:grouping val="stacked"/>
        <c:varyColors val="0"/>
        <c:ser>
          <c:idx val="0"/>
          <c:order val="0"/>
          <c:tx>
            <c:strRef>
              <c:f>'2020'!$A$3:$B$3</c:f>
              <c:strCache>
                <c:ptCount val="1"/>
                <c:pt idx="0">
                  <c:v>Polska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'2020'!$C$2:$N$2</c:f>
              <c:strCache/>
            </c:strRef>
          </c:cat>
          <c:val>
            <c:numRef>
              <c:f>'2020'!$C$3:$N$3</c:f>
              <c:numCache/>
            </c:numRef>
          </c:val>
          <c:smooth val="0"/>
        </c:ser>
        <c:ser>
          <c:idx val="1"/>
          <c:order val="1"/>
          <c:tx>
            <c:strRef>
              <c:f>'2020'!$A$4:$B$4</c:f>
              <c:strCache>
                <c:ptCount val="1"/>
                <c:pt idx="0">
                  <c:v>Województwo Dolnośląskie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'2020'!$C$2:$N$2</c:f>
              <c:strCache/>
            </c:strRef>
          </c:cat>
          <c:val>
            <c:numRef>
              <c:f>'2020'!$C$4:$N$4</c:f>
              <c:numCache/>
            </c:numRef>
          </c:val>
          <c:smooth val="0"/>
        </c:ser>
        <c:ser>
          <c:idx val="2"/>
          <c:order val="2"/>
          <c:tx>
            <c:strRef>
              <c:f>'2020'!$A$5:$B$5</c:f>
              <c:strCache>
                <c:ptCount val="1"/>
                <c:pt idx="0">
                  <c:v>Powiat Ząbkowicki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CCFF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'2020'!$C$2:$N$2</c:f>
              <c:strCache/>
            </c:strRef>
          </c:cat>
          <c:val>
            <c:numRef>
              <c:f>'2020'!$C$5:$N$5</c:f>
              <c:numCache/>
            </c:numRef>
          </c:val>
          <c:smooth val="0"/>
        </c:ser>
        <c:marker val="1"/>
        <c:axId val="4394549"/>
        <c:axId val="25176666"/>
      </c:lineChart>
      <c:catAx>
        <c:axId val="439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176666"/>
        <c:crosses val="autoZero"/>
        <c:auto val="1"/>
        <c:lblOffset val="100"/>
        <c:tickLblSkip val="1"/>
        <c:noMultiLvlLbl val="0"/>
      </c:catAx>
      <c:valAx>
        <c:axId val="251766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3945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5"/>
          <c:y val="0.0755"/>
          <c:w val="0.094"/>
          <c:h val="0.9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6675"/>
          <c:w val="0.827"/>
          <c:h val="0.9555"/>
        </c:manualLayout>
      </c:layout>
      <c:lineChart>
        <c:grouping val="stacked"/>
        <c:varyColors val="0"/>
        <c:ser>
          <c:idx val="0"/>
          <c:order val="0"/>
          <c:tx>
            <c:strRef>
              <c:f>'2020'!$A$21:$B$21</c:f>
              <c:strCache>
                <c:ptCount val="1"/>
                <c:pt idx="0">
                  <c:v>Polska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'2020'!$C$20:$N$20</c:f>
              <c:strCache/>
            </c:strRef>
          </c:cat>
          <c:val>
            <c:numRef>
              <c:f>'2020'!$C$21:$N$21</c:f>
              <c:numCache/>
            </c:numRef>
          </c:val>
          <c:smooth val="0"/>
        </c:ser>
        <c:ser>
          <c:idx val="1"/>
          <c:order val="1"/>
          <c:tx>
            <c:strRef>
              <c:f>'2020'!$A$22:$B$22</c:f>
              <c:strCache>
                <c:ptCount val="1"/>
                <c:pt idx="0">
                  <c:v>Województwo Dolnośląskie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'2020'!$C$20:$N$20</c:f>
              <c:strCache/>
            </c:strRef>
          </c:cat>
          <c:val>
            <c:numRef>
              <c:f>'2020'!$C$22:$N$22</c:f>
              <c:numCache/>
            </c:numRef>
          </c:val>
          <c:smooth val="0"/>
        </c:ser>
        <c:ser>
          <c:idx val="2"/>
          <c:order val="2"/>
          <c:tx>
            <c:strRef>
              <c:f>'2020'!$A$23:$B$23</c:f>
              <c:strCache>
                <c:ptCount val="1"/>
                <c:pt idx="0">
                  <c:v>Powiat Ząbkowicki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CCFF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'2020'!$C$20:$N$20</c:f>
              <c:strCache/>
            </c:strRef>
          </c:cat>
          <c:val>
            <c:numRef>
              <c:f>'2020'!$C$23:$N$23</c:f>
              <c:numCache/>
            </c:numRef>
          </c:val>
          <c:smooth val="0"/>
        </c:ser>
        <c:marker val="1"/>
        <c:axId val="58947939"/>
        <c:axId val="29947168"/>
      </c:lineChart>
      <c:catAx>
        <c:axId val="58947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947168"/>
        <c:crosses val="autoZero"/>
        <c:auto val="1"/>
        <c:lblOffset val="100"/>
        <c:tickLblSkip val="1"/>
        <c:noMultiLvlLbl val="0"/>
      </c:catAx>
      <c:valAx>
        <c:axId val="299471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589479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5"/>
          <c:y val="0.16425"/>
          <c:w val="0.1625"/>
          <c:h val="0.3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125"/>
          <c:w val="0.80225"/>
          <c:h val="0.9625"/>
        </c:manualLayout>
      </c:layout>
      <c:lineChart>
        <c:grouping val="stacked"/>
        <c:varyColors val="0"/>
        <c:ser>
          <c:idx val="0"/>
          <c:order val="0"/>
          <c:tx>
            <c:strRef>
              <c:f>'2021'!$A$3:$B$3</c:f>
              <c:strCache>
                <c:ptCount val="1"/>
                <c:pt idx="0">
                  <c:v>Polska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'2021'!$C$2:$N$2</c:f>
              <c:strCache/>
            </c:strRef>
          </c:cat>
          <c:val>
            <c:numRef>
              <c:f>'2021'!$C$3:$N$3</c:f>
              <c:numCache/>
            </c:numRef>
          </c:val>
          <c:smooth val="0"/>
        </c:ser>
        <c:ser>
          <c:idx val="1"/>
          <c:order val="1"/>
          <c:tx>
            <c:strRef>
              <c:f>'2021'!$A$4:$B$4</c:f>
              <c:strCache>
                <c:ptCount val="1"/>
                <c:pt idx="0">
                  <c:v>Województwo Dolnośląskie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'2021'!$C$2:$N$2</c:f>
              <c:strCache/>
            </c:strRef>
          </c:cat>
          <c:val>
            <c:numRef>
              <c:f>'2021'!$C$4:$N$4</c:f>
              <c:numCache/>
            </c:numRef>
          </c:val>
          <c:smooth val="0"/>
        </c:ser>
        <c:ser>
          <c:idx val="2"/>
          <c:order val="2"/>
          <c:tx>
            <c:strRef>
              <c:f>'2021'!$A$5:$B$5</c:f>
              <c:strCache>
                <c:ptCount val="1"/>
                <c:pt idx="0">
                  <c:v>Powiat Ząbkowicki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CCFF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'2021'!$C$2:$N$2</c:f>
              <c:strCache/>
            </c:strRef>
          </c:cat>
          <c:val>
            <c:numRef>
              <c:f>'2021'!$C$5:$N$5</c:f>
              <c:numCache/>
            </c:numRef>
          </c:val>
          <c:smooth val="0"/>
        </c:ser>
        <c:marker val="1"/>
        <c:axId val="24910753"/>
        <c:axId val="53363766"/>
      </c:lineChart>
      <c:catAx>
        <c:axId val="24910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363766"/>
        <c:crosses val="autoZero"/>
        <c:auto val="1"/>
        <c:lblOffset val="100"/>
        <c:tickLblSkip val="1"/>
        <c:noMultiLvlLbl val="0"/>
      </c:catAx>
      <c:valAx>
        <c:axId val="533637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249107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5"/>
          <c:y val="0.0755"/>
          <c:w val="0.094"/>
          <c:h val="0.9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6675"/>
          <c:w val="0.827"/>
          <c:h val="0.9555"/>
        </c:manualLayout>
      </c:layout>
      <c:lineChart>
        <c:grouping val="stacked"/>
        <c:varyColors val="0"/>
        <c:ser>
          <c:idx val="0"/>
          <c:order val="0"/>
          <c:tx>
            <c:strRef>
              <c:f>'2021'!$A$21:$B$21</c:f>
              <c:strCache>
                <c:ptCount val="1"/>
                <c:pt idx="0">
                  <c:v>Polska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'2021'!$C$20:$N$20</c:f>
              <c:strCache/>
            </c:strRef>
          </c:cat>
          <c:val>
            <c:numRef>
              <c:f>'2021'!$C$21:$N$21</c:f>
              <c:numCache/>
            </c:numRef>
          </c:val>
          <c:smooth val="0"/>
        </c:ser>
        <c:ser>
          <c:idx val="1"/>
          <c:order val="1"/>
          <c:tx>
            <c:strRef>
              <c:f>'2021'!$A$22:$B$22</c:f>
              <c:strCache>
                <c:ptCount val="1"/>
                <c:pt idx="0">
                  <c:v>Województwo Dolnośląskie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'2021'!$C$20:$N$20</c:f>
              <c:strCache/>
            </c:strRef>
          </c:cat>
          <c:val>
            <c:numRef>
              <c:f>'2021'!$C$22:$N$22</c:f>
              <c:numCache/>
            </c:numRef>
          </c:val>
          <c:smooth val="0"/>
        </c:ser>
        <c:ser>
          <c:idx val="2"/>
          <c:order val="2"/>
          <c:tx>
            <c:strRef>
              <c:f>'2021'!$A$23:$B$23</c:f>
              <c:strCache>
                <c:ptCount val="1"/>
                <c:pt idx="0">
                  <c:v>Powiat Ząbkowicki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CCFF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'2021'!$C$20:$N$20</c:f>
              <c:strCache/>
            </c:strRef>
          </c:cat>
          <c:val>
            <c:numRef>
              <c:f>'2021'!$C$23:$N$23</c:f>
              <c:numCache/>
            </c:numRef>
          </c:val>
          <c:smooth val="0"/>
        </c:ser>
        <c:marker val="1"/>
        <c:axId val="46897263"/>
        <c:axId val="45318428"/>
      </c:lineChart>
      <c:catAx>
        <c:axId val="46897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318428"/>
        <c:crosses val="autoZero"/>
        <c:auto val="1"/>
        <c:lblOffset val="100"/>
        <c:tickLblSkip val="1"/>
        <c:noMultiLvlLbl val="0"/>
      </c:catAx>
      <c:valAx>
        <c:axId val="453184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68972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5"/>
          <c:y val="0.16425"/>
          <c:w val="0.1625"/>
          <c:h val="0.3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125"/>
          <c:w val="0.80225"/>
          <c:h val="0.9625"/>
        </c:manualLayout>
      </c:layout>
      <c:lineChart>
        <c:grouping val="stacked"/>
        <c:varyColors val="0"/>
        <c:ser>
          <c:idx val="0"/>
          <c:order val="0"/>
          <c:tx>
            <c:strRef>
              <c:f>'2022'!$A$3:$B$3</c:f>
              <c:strCache>
                <c:ptCount val="1"/>
                <c:pt idx="0">
                  <c:v>Polska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'2022'!$C$2:$N$2</c:f>
              <c:strCache/>
            </c:strRef>
          </c:cat>
          <c:val>
            <c:numRef>
              <c:f>'2022'!$C$3:$N$3</c:f>
              <c:numCache/>
            </c:numRef>
          </c:val>
          <c:smooth val="0"/>
        </c:ser>
        <c:ser>
          <c:idx val="1"/>
          <c:order val="1"/>
          <c:tx>
            <c:strRef>
              <c:f>'2022'!$A$4:$B$4</c:f>
              <c:strCache>
                <c:ptCount val="1"/>
                <c:pt idx="0">
                  <c:v>Województwo Dolnośląskie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'2022'!$C$2:$N$2</c:f>
              <c:strCache/>
            </c:strRef>
          </c:cat>
          <c:val>
            <c:numRef>
              <c:f>'2022'!$C$4:$N$4</c:f>
              <c:numCache/>
            </c:numRef>
          </c:val>
          <c:smooth val="0"/>
        </c:ser>
        <c:ser>
          <c:idx val="2"/>
          <c:order val="2"/>
          <c:tx>
            <c:strRef>
              <c:f>'2022'!$A$5:$B$5</c:f>
              <c:strCache>
                <c:ptCount val="1"/>
                <c:pt idx="0">
                  <c:v>Powiat Ząbkowicki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CCFF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'2022'!$C$2:$N$2</c:f>
              <c:strCache/>
            </c:strRef>
          </c:cat>
          <c:val>
            <c:numRef>
              <c:f>'2022'!$C$5:$N$5</c:f>
              <c:numCache/>
            </c:numRef>
          </c:val>
          <c:smooth val="0"/>
        </c:ser>
        <c:marker val="1"/>
        <c:axId val="12162893"/>
        <c:axId val="54094162"/>
      </c:lineChart>
      <c:catAx>
        <c:axId val="12162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094162"/>
        <c:crosses val="autoZero"/>
        <c:auto val="1"/>
        <c:lblOffset val="100"/>
        <c:tickLblSkip val="1"/>
        <c:noMultiLvlLbl val="0"/>
      </c:catAx>
      <c:valAx>
        <c:axId val="540941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21628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5"/>
          <c:y val="0.0755"/>
          <c:w val="0.094"/>
          <c:h val="0.9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6675"/>
          <c:w val="0.827"/>
          <c:h val="0.9555"/>
        </c:manualLayout>
      </c:layout>
      <c:lineChart>
        <c:grouping val="stacked"/>
        <c:varyColors val="0"/>
        <c:ser>
          <c:idx val="0"/>
          <c:order val="0"/>
          <c:tx>
            <c:strRef>
              <c:f>'2022'!$A$21:$B$21</c:f>
              <c:strCache>
                <c:ptCount val="1"/>
                <c:pt idx="0">
                  <c:v>Polska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'2022'!$C$20:$N$20</c:f>
              <c:strCache/>
            </c:strRef>
          </c:cat>
          <c:val>
            <c:numRef>
              <c:f>'2022'!$C$21:$N$21</c:f>
              <c:numCache/>
            </c:numRef>
          </c:val>
          <c:smooth val="0"/>
        </c:ser>
        <c:ser>
          <c:idx val="1"/>
          <c:order val="1"/>
          <c:tx>
            <c:strRef>
              <c:f>'2022'!$A$22:$B$22</c:f>
              <c:strCache>
                <c:ptCount val="1"/>
                <c:pt idx="0">
                  <c:v>Województwo Dolnośląskie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'2022'!$C$20:$N$20</c:f>
              <c:strCache/>
            </c:strRef>
          </c:cat>
          <c:val>
            <c:numRef>
              <c:f>'2022'!$C$22:$N$22</c:f>
              <c:numCache/>
            </c:numRef>
          </c:val>
          <c:smooth val="0"/>
        </c:ser>
        <c:ser>
          <c:idx val="2"/>
          <c:order val="2"/>
          <c:tx>
            <c:strRef>
              <c:f>'2022'!$A$23:$B$23</c:f>
              <c:strCache>
                <c:ptCount val="1"/>
                <c:pt idx="0">
                  <c:v>Powiat Ząbkowicki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CCFF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'2022'!$C$20:$N$20</c:f>
              <c:strCache/>
            </c:strRef>
          </c:cat>
          <c:val>
            <c:numRef>
              <c:f>'2022'!$C$23:$N$23</c:f>
              <c:numCache/>
            </c:numRef>
          </c:val>
          <c:smooth val="0"/>
        </c:ser>
        <c:marker val="1"/>
        <c:axId val="62235579"/>
        <c:axId val="31878744"/>
      </c:lineChart>
      <c:catAx>
        <c:axId val="62235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878744"/>
        <c:crosses val="autoZero"/>
        <c:auto val="1"/>
        <c:lblOffset val="100"/>
        <c:tickLblSkip val="1"/>
        <c:noMultiLvlLbl val="0"/>
      </c:catAx>
      <c:valAx>
        <c:axId val="318787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622355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5"/>
          <c:y val="0.16425"/>
          <c:w val="0.1625"/>
          <c:h val="0.3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345"/>
          <c:w val="0.81275"/>
          <c:h val="0.97625"/>
        </c:manualLayout>
      </c:layout>
      <c:lineChart>
        <c:grouping val="stacked"/>
        <c:varyColors val="0"/>
        <c:ser>
          <c:idx val="0"/>
          <c:order val="0"/>
          <c:tx>
            <c:strRef>
              <c:f>'2009'!$A$3:$A$3</c:f>
              <c:strCache>
                <c:ptCount val="1"/>
                <c:pt idx="0">
                  <c:v>Polska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'2009'!$B$2:$M$2</c:f>
              <c:strCache/>
            </c:strRef>
          </c:cat>
          <c:val>
            <c:numRef>
              <c:f>'2009'!$B$3:$M$3</c:f>
              <c:numCache/>
            </c:numRef>
          </c:val>
          <c:smooth val="0"/>
        </c:ser>
        <c:ser>
          <c:idx val="1"/>
          <c:order val="1"/>
          <c:tx>
            <c:strRef>
              <c:f>'2009'!$A$4:$A$4</c:f>
              <c:strCache>
                <c:ptCount val="1"/>
                <c:pt idx="0">
                  <c:v>Województwo Dolnośląskie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'2009'!$B$2:$M$2</c:f>
              <c:strCache/>
            </c:strRef>
          </c:cat>
          <c:val>
            <c:numRef>
              <c:f>'2009'!$B$4:$M$4</c:f>
              <c:numCache/>
            </c:numRef>
          </c:val>
          <c:smooth val="0"/>
        </c:ser>
        <c:ser>
          <c:idx val="2"/>
          <c:order val="2"/>
          <c:tx>
            <c:strRef>
              <c:f>'2009'!$A$5:$A$5</c:f>
              <c:strCache>
                <c:ptCount val="1"/>
                <c:pt idx="0">
                  <c:v>Powiat Ząbkowicki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CCFF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'2009'!$B$2:$M$2</c:f>
              <c:strCache/>
            </c:strRef>
          </c:cat>
          <c:val>
            <c:numRef>
              <c:f>'2009'!$B$5:$M$5</c:f>
              <c:numCache/>
            </c:numRef>
          </c:val>
          <c:smooth val="0"/>
        </c:ser>
        <c:marker val="1"/>
        <c:axId val="18359391"/>
        <c:axId val="50002892"/>
      </c:lineChart>
      <c:catAx>
        <c:axId val="18359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02892"/>
        <c:crosses val="autoZero"/>
        <c:auto val="1"/>
        <c:lblOffset val="100"/>
        <c:tickLblSkip val="1"/>
        <c:noMultiLvlLbl val="0"/>
      </c:catAx>
      <c:valAx>
        <c:axId val="500028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83593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5"/>
          <c:y val="0.06175"/>
          <c:w val="0.129"/>
          <c:h val="0.5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125"/>
          <c:w val="0.80225"/>
          <c:h val="0.9625"/>
        </c:manualLayout>
      </c:layout>
      <c:lineChart>
        <c:grouping val="stacked"/>
        <c:varyColors val="0"/>
        <c:ser>
          <c:idx val="0"/>
          <c:order val="0"/>
          <c:tx>
            <c:strRef>
              <c:f>'2023'!$A$3:$B$3</c:f>
              <c:strCache>
                <c:ptCount val="1"/>
                <c:pt idx="0">
                  <c:v>Polska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'2023'!$C$2:$N$2</c:f>
              <c:strCache/>
            </c:strRef>
          </c:cat>
          <c:val>
            <c:numRef>
              <c:f>'2023'!$C$3:$N$3</c:f>
              <c:numCache/>
            </c:numRef>
          </c:val>
          <c:smooth val="0"/>
        </c:ser>
        <c:ser>
          <c:idx val="1"/>
          <c:order val="1"/>
          <c:tx>
            <c:strRef>
              <c:f>'2023'!$A$4:$B$4</c:f>
              <c:strCache>
                <c:ptCount val="1"/>
                <c:pt idx="0">
                  <c:v>Województwo Dolnośląskie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'2023'!$C$2:$N$2</c:f>
              <c:strCache/>
            </c:strRef>
          </c:cat>
          <c:val>
            <c:numRef>
              <c:f>'2023'!$C$4:$N$4</c:f>
              <c:numCache/>
            </c:numRef>
          </c:val>
          <c:smooth val="0"/>
        </c:ser>
        <c:ser>
          <c:idx val="2"/>
          <c:order val="2"/>
          <c:tx>
            <c:strRef>
              <c:f>'2023'!$A$5:$B$5</c:f>
              <c:strCache>
                <c:ptCount val="1"/>
                <c:pt idx="0">
                  <c:v>Powiat Ząbkowicki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CCFF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'2023'!$C$2:$N$2</c:f>
              <c:strCache/>
            </c:strRef>
          </c:cat>
          <c:val>
            <c:numRef>
              <c:f>'2023'!$C$5:$N$5</c:f>
              <c:numCache/>
            </c:numRef>
          </c:val>
          <c:smooth val="0"/>
        </c:ser>
        <c:marker val="1"/>
        <c:axId val="65473849"/>
        <c:axId val="32773550"/>
      </c:lineChart>
      <c:catAx>
        <c:axId val="65473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773550"/>
        <c:crosses val="autoZero"/>
        <c:auto val="1"/>
        <c:lblOffset val="100"/>
        <c:tickLblSkip val="1"/>
        <c:noMultiLvlLbl val="0"/>
      </c:catAx>
      <c:valAx>
        <c:axId val="327735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654738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5"/>
          <c:y val="0.0755"/>
          <c:w val="0.094"/>
          <c:h val="0.9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6675"/>
          <c:w val="0.827"/>
          <c:h val="0.9555"/>
        </c:manualLayout>
      </c:layout>
      <c:lineChart>
        <c:grouping val="stacked"/>
        <c:varyColors val="0"/>
        <c:ser>
          <c:idx val="0"/>
          <c:order val="0"/>
          <c:tx>
            <c:strRef>
              <c:f>'2023'!$A$21:$B$21</c:f>
              <c:strCache>
                <c:ptCount val="1"/>
                <c:pt idx="0">
                  <c:v>Polska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'2023'!$C$20:$N$20</c:f>
              <c:strCache/>
            </c:strRef>
          </c:cat>
          <c:val>
            <c:numRef>
              <c:f>'2023'!$C$21:$N$21</c:f>
              <c:numCache/>
            </c:numRef>
          </c:val>
          <c:smooth val="0"/>
        </c:ser>
        <c:ser>
          <c:idx val="1"/>
          <c:order val="1"/>
          <c:tx>
            <c:strRef>
              <c:f>'2023'!$A$22:$B$22</c:f>
              <c:strCache>
                <c:ptCount val="1"/>
                <c:pt idx="0">
                  <c:v>Województwo Dolnośląskie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'2023'!$C$20:$N$20</c:f>
              <c:strCache/>
            </c:strRef>
          </c:cat>
          <c:val>
            <c:numRef>
              <c:f>'2023'!$C$22:$N$22</c:f>
              <c:numCache/>
            </c:numRef>
          </c:val>
          <c:smooth val="0"/>
        </c:ser>
        <c:ser>
          <c:idx val="2"/>
          <c:order val="2"/>
          <c:tx>
            <c:strRef>
              <c:f>'2023'!$A$23:$B$23</c:f>
              <c:strCache>
                <c:ptCount val="1"/>
                <c:pt idx="0">
                  <c:v>Powiat Ząbkowicki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CCFF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'2023'!$C$20:$N$20</c:f>
              <c:strCache/>
            </c:strRef>
          </c:cat>
          <c:val>
            <c:numRef>
              <c:f>'2023'!$C$23:$N$23</c:f>
              <c:numCache/>
            </c:numRef>
          </c:val>
          <c:smooth val="0"/>
        </c:ser>
        <c:marker val="1"/>
        <c:axId val="17155911"/>
        <c:axId val="24729812"/>
      </c:lineChart>
      <c:catAx>
        <c:axId val="17155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729812"/>
        <c:crosses val="autoZero"/>
        <c:auto val="1"/>
        <c:lblOffset val="100"/>
        <c:tickLblSkip val="1"/>
        <c:noMultiLvlLbl val="0"/>
      </c:catAx>
      <c:valAx>
        <c:axId val="247298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71559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5"/>
          <c:y val="0.16425"/>
          <c:w val="0.1625"/>
          <c:h val="0.3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125"/>
          <c:w val="0.80225"/>
          <c:h val="0.9625"/>
        </c:manualLayout>
      </c:layout>
      <c:lineChart>
        <c:grouping val="stacked"/>
        <c:varyColors val="0"/>
        <c:ser>
          <c:idx val="0"/>
          <c:order val="0"/>
          <c:tx>
            <c:strRef>
              <c:f>'2024'!$A$3:$B$3</c:f>
              <c:strCache>
                <c:ptCount val="1"/>
                <c:pt idx="0">
                  <c:v>Polska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'2024'!$C$2:$N$2</c:f>
              <c:strCache/>
            </c:strRef>
          </c:cat>
          <c:val>
            <c:numRef>
              <c:f>'2024'!$C$3:$N$3</c:f>
              <c:numCache/>
            </c:numRef>
          </c:val>
          <c:smooth val="0"/>
        </c:ser>
        <c:ser>
          <c:idx val="1"/>
          <c:order val="1"/>
          <c:tx>
            <c:strRef>
              <c:f>'2024'!$A$4:$B$4</c:f>
              <c:strCache>
                <c:ptCount val="1"/>
                <c:pt idx="0">
                  <c:v>Województwo Dolnośląskie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'2024'!$C$2:$N$2</c:f>
              <c:strCache/>
            </c:strRef>
          </c:cat>
          <c:val>
            <c:numRef>
              <c:f>'2024'!$C$4:$N$4</c:f>
              <c:numCache/>
            </c:numRef>
          </c:val>
          <c:smooth val="0"/>
        </c:ser>
        <c:ser>
          <c:idx val="2"/>
          <c:order val="2"/>
          <c:tx>
            <c:strRef>
              <c:f>'2024'!$A$5:$B$5</c:f>
              <c:strCache>
                <c:ptCount val="1"/>
                <c:pt idx="0">
                  <c:v>Powiat Ząbkowicki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CCFF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'2024'!$C$2:$N$2</c:f>
              <c:strCache/>
            </c:strRef>
          </c:cat>
          <c:val>
            <c:numRef>
              <c:f>'2024'!$C$5:$N$5</c:f>
              <c:numCache/>
            </c:numRef>
          </c:val>
          <c:smooth val="0"/>
        </c:ser>
        <c:marker val="1"/>
        <c:axId val="49564005"/>
        <c:axId val="34211146"/>
      </c:lineChart>
      <c:catAx>
        <c:axId val="49564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211146"/>
        <c:crosses val="autoZero"/>
        <c:auto val="1"/>
        <c:lblOffset val="100"/>
        <c:tickLblSkip val="1"/>
        <c:noMultiLvlLbl val="0"/>
      </c:catAx>
      <c:valAx>
        <c:axId val="342111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95640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5"/>
          <c:y val="0.0755"/>
          <c:w val="0.094"/>
          <c:h val="0.9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6675"/>
          <c:w val="0.827"/>
          <c:h val="0.9555"/>
        </c:manualLayout>
      </c:layout>
      <c:lineChart>
        <c:grouping val="stacked"/>
        <c:varyColors val="0"/>
        <c:ser>
          <c:idx val="0"/>
          <c:order val="0"/>
          <c:tx>
            <c:strRef>
              <c:f>'2024'!$A$21:$B$21</c:f>
              <c:strCache>
                <c:ptCount val="1"/>
                <c:pt idx="0">
                  <c:v>Polska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'2024'!$C$20:$N$20</c:f>
              <c:strCache/>
            </c:strRef>
          </c:cat>
          <c:val>
            <c:numRef>
              <c:f>'2024'!$C$21:$N$21</c:f>
              <c:numCache/>
            </c:numRef>
          </c:val>
          <c:smooth val="0"/>
        </c:ser>
        <c:ser>
          <c:idx val="1"/>
          <c:order val="1"/>
          <c:tx>
            <c:strRef>
              <c:f>'2024'!$A$22:$B$22</c:f>
              <c:strCache>
                <c:ptCount val="1"/>
                <c:pt idx="0">
                  <c:v>Województwo Dolnośląskie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'2024'!$C$20:$N$20</c:f>
              <c:strCache/>
            </c:strRef>
          </c:cat>
          <c:val>
            <c:numRef>
              <c:f>'2024'!$C$22:$N$22</c:f>
              <c:numCache/>
            </c:numRef>
          </c:val>
          <c:smooth val="0"/>
        </c:ser>
        <c:ser>
          <c:idx val="2"/>
          <c:order val="2"/>
          <c:tx>
            <c:strRef>
              <c:f>'2024'!$A$23:$B$23</c:f>
              <c:strCache>
                <c:ptCount val="1"/>
                <c:pt idx="0">
                  <c:v>Powiat Ząbkowicki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CCFF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'2024'!$C$20:$N$20</c:f>
              <c:strCache/>
            </c:strRef>
          </c:cat>
          <c:val>
            <c:numRef>
              <c:f>'2024'!$C$23:$N$23</c:f>
              <c:numCache/>
            </c:numRef>
          </c:val>
          <c:smooth val="0"/>
        </c:ser>
        <c:marker val="1"/>
        <c:axId val="47345427"/>
        <c:axId val="54729872"/>
      </c:lineChart>
      <c:catAx>
        <c:axId val="47345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729872"/>
        <c:crosses val="autoZero"/>
        <c:auto val="1"/>
        <c:lblOffset val="100"/>
        <c:tickLblSkip val="1"/>
        <c:noMultiLvlLbl val="0"/>
      </c:catAx>
      <c:valAx>
        <c:axId val="547298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73454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5"/>
          <c:y val="0.16425"/>
          <c:w val="0.1625"/>
          <c:h val="0.3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5675"/>
          <c:w val="0.826"/>
          <c:h val="0.96225"/>
        </c:manualLayout>
      </c:layout>
      <c:lineChart>
        <c:grouping val="stacked"/>
        <c:varyColors val="0"/>
        <c:ser>
          <c:idx val="0"/>
          <c:order val="0"/>
          <c:tx>
            <c:strRef>
              <c:f>'2010'!$A$3:$B$3</c:f>
              <c:strCache>
                <c:ptCount val="1"/>
                <c:pt idx="0">
                  <c:v>Polska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'2010'!$C$2:$N$2</c:f>
              <c:strCache/>
            </c:strRef>
          </c:cat>
          <c:val>
            <c:numRef>
              <c:f>'2010'!$C$3:$N$3</c:f>
              <c:numCache/>
            </c:numRef>
          </c:val>
          <c:smooth val="0"/>
        </c:ser>
        <c:ser>
          <c:idx val="1"/>
          <c:order val="1"/>
          <c:tx>
            <c:strRef>
              <c:f>'2010'!$A$4:$B$4</c:f>
              <c:strCache>
                <c:ptCount val="1"/>
                <c:pt idx="0">
                  <c:v>Województwo Dolnośląskie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'2010'!$C$2:$N$2</c:f>
              <c:strCache/>
            </c:strRef>
          </c:cat>
          <c:val>
            <c:numRef>
              <c:f>'2010'!$C$4:$N$4</c:f>
              <c:numCache/>
            </c:numRef>
          </c:val>
          <c:smooth val="0"/>
        </c:ser>
        <c:ser>
          <c:idx val="2"/>
          <c:order val="2"/>
          <c:tx>
            <c:strRef>
              <c:f>'2010'!$A$5:$B$5</c:f>
              <c:strCache>
                <c:ptCount val="1"/>
                <c:pt idx="0">
                  <c:v>Powiat Ząbkowicki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CCFF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'2010'!$C$2:$N$2</c:f>
              <c:strCache/>
            </c:strRef>
          </c:cat>
          <c:val>
            <c:numRef>
              <c:f>'2010'!$C$5:$N$5</c:f>
              <c:numCache/>
            </c:numRef>
          </c:val>
          <c:smooth val="0"/>
        </c:ser>
        <c:marker val="1"/>
        <c:axId val="43427773"/>
        <c:axId val="39568002"/>
      </c:lineChart>
      <c:catAx>
        <c:axId val="43427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568002"/>
        <c:crosses val="autoZero"/>
        <c:auto val="1"/>
        <c:lblOffset val="100"/>
        <c:tickLblSkip val="1"/>
        <c:noMultiLvlLbl val="0"/>
      </c:catAx>
      <c:valAx>
        <c:axId val="395680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34277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5"/>
          <c:y val="0.0125"/>
          <c:w val="0.09425"/>
          <c:h val="0.9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25"/>
          <c:y val="0.06675"/>
          <c:w val="0.817"/>
          <c:h val="0.9555"/>
        </c:manualLayout>
      </c:layout>
      <c:lineChart>
        <c:grouping val="stacked"/>
        <c:varyColors val="0"/>
        <c:ser>
          <c:idx val="0"/>
          <c:order val="0"/>
          <c:tx>
            <c:strRef>
              <c:f>'2010'!$A$21:$B$21</c:f>
              <c:strCache>
                <c:ptCount val="1"/>
                <c:pt idx="0">
                  <c:v>Polska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'2010'!$C$20:$N$20</c:f>
              <c:strCache/>
            </c:strRef>
          </c:cat>
          <c:val>
            <c:numRef>
              <c:f>'2010'!$C$21:$N$21</c:f>
              <c:numCache/>
            </c:numRef>
          </c:val>
          <c:smooth val="0"/>
        </c:ser>
        <c:ser>
          <c:idx val="1"/>
          <c:order val="1"/>
          <c:tx>
            <c:strRef>
              <c:f>'2010'!$A$22:$B$22</c:f>
              <c:strCache>
                <c:ptCount val="1"/>
                <c:pt idx="0">
                  <c:v>Województwo Dolnośląskie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'2010'!$C$20:$N$20</c:f>
              <c:strCache/>
            </c:strRef>
          </c:cat>
          <c:val>
            <c:numRef>
              <c:f>'2010'!$C$22:$N$22</c:f>
              <c:numCache/>
            </c:numRef>
          </c:val>
          <c:smooth val="0"/>
        </c:ser>
        <c:ser>
          <c:idx val="2"/>
          <c:order val="2"/>
          <c:tx>
            <c:strRef>
              <c:f>'2010'!$A$23:$B$23</c:f>
              <c:strCache>
                <c:ptCount val="1"/>
                <c:pt idx="0">
                  <c:v>Powiat Ząbkowicki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CCFF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'2010'!$C$20:$N$20</c:f>
              <c:strCache/>
            </c:strRef>
          </c:cat>
          <c:val>
            <c:numRef>
              <c:f>'2010'!$C$23:$N$23</c:f>
              <c:numCache/>
            </c:numRef>
          </c:val>
          <c:smooth val="0"/>
        </c:ser>
        <c:marker val="1"/>
        <c:axId val="25621675"/>
        <c:axId val="1184264"/>
      </c:lineChart>
      <c:catAx>
        <c:axId val="25621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84264"/>
        <c:crosses val="autoZero"/>
        <c:auto val="1"/>
        <c:lblOffset val="100"/>
        <c:tickLblSkip val="1"/>
        <c:noMultiLvlLbl val="0"/>
      </c:catAx>
      <c:valAx>
        <c:axId val="11842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256216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525"/>
          <c:y val="0.2015"/>
          <c:w val="0.16275"/>
          <c:h val="0.3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675"/>
          <c:w val="0.831"/>
          <c:h val="0.96225"/>
        </c:manualLayout>
      </c:layout>
      <c:lineChart>
        <c:grouping val="stacked"/>
        <c:varyColors val="0"/>
        <c:ser>
          <c:idx val="0"/>
          <c:order val="0"/>
          <c:tx>
            <c:strRef>
              <c:f>'2011'!$A$3:$B$3</c:f>
              <c:strCache>
                <c:ptCount val="1"/>
                <c:pt idx="0">
                  <c:v>Polska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'2011'!$C$2:$N$2</c:f>
              <c:strCache/>
            </c:strRef>
          </c:cat>
          <c:val>
            <c:numRef>
              <c:f>'2011'!$C$3:$N$3</c:f>
              <c:numCache/>
            </c:numRef>
          </c:val>
          <c:smooth val="0"/>
        </c:ser>
        <c:ser>
          <c:idx val="1"/>
          <c:order val="1"/>
          <c:tx>
            <c:strRef>
              <c:f>'2011'!$A$4:$B$4</c:f>
              <c:strCache>
                <c:ptCount val="1"/>
                <c:pt idx="0">
                  <c:v>Województwo Dolnośląskie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'2011'!$C$2:$N$2</c:f>
              <c:strCache/>
            </c:strRef>
          </c:cat>
          <c:val>
            <c:numRef>
              <c:f>'2011'!$C$4:$N$4</c:f>
              <c:numCache/>
            </c:numRef>
          </c:val>
          <c:smooth val="0"/>
        </c:ser>
        <c:ser>
          <c:idx val="2"/>
          <c:order val="2"/>
          <c:tx>
            <c:strRef>
              <c:f>'2011'!$A$5:$B$5</c:f>
              <c:strCache>
                <c:ptCount val="1"/>
                <c:pt idx="0">
                  <c:v>Powiat Ząbkowicki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CCFF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'2011'!$C$2:$N$2</c:f>
              <c:strCache/>
            </c:strRef>
          </c:cat>
          <c:val>
            <c:numRef>
              <c:f>'2011'!$C$5:$N$5</c:f>
              <c:numCache/>
            </c:numRef>
          </c:val>
          <c:smooth val="0"/>
        </c:ser>
        <c:marker val="1"/>
        <c:axId val="24869545"/>
        <c:axId val="52498398"/>
      </c:lineChart>
      <c:catAx>
        <c:axId val="24869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498398"/>
        <c:crosses val="autoZero"/>
        <c:auto val="1"/>
        <c:lblOffset val="100"/>
        <c:tickLblSkip val="1"/>
        <c:noMultiLvlLbl val="0"/>
      </c:catAx>
      <c:valAx>
        <c:axId val="524983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248695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5"/>
          <c:y val="0.0125"/>
          <c:w val="0.094"/>
          <c:h val="0.9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6675"/>
          <c:w val="0.822"/>
          <c:h val="0.9555"/>
        </c:manualLayout>
      </c:layout>
      <c:lineChart>
        <c:grouping val="stacked"/>
        <c:varyColors val="0"/>
        <c:ser>
          <c:idx val="0"/>
          <c:order val="0"/>
          <c:tx>
            <c:strRef>
              <c:f>'2011'!$A$21:$B$21</c:f>
              <c:strCache>
                <c:ptCount val="1"/>
                <c:pt idx="0">
                  <c:v>Polska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'2011'!$C$20:$N$20</c:f>
              <c:strCache/>
            </c:strRef>
          </c:cat>
          <c:val>
            <c:numRef>
              <c:f>'2011'!$C$21:$N$21</c:f>
              <c:numCache/>
            </c:numRef>
          </c:val>
          <c:smooth val="0"/>
        </c:ser>
        <c:ser>
          <c:idx val="1"/>
          <c:order val="1"/>
          <c:tx>
            <c:strRef>
              <c:f>'2011'!$A$22:$B$22</c:f>
              <c:strCache>
                <c:ptCount val="1"/>
                <c:pt idx="0">
                  <c:v>Województwo Dolnośląskie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'2011'!$C$20:$N$20</c:f>
              <c:strCache/>
            </c:strRef>
          </c:cat>
          <c:val>
            <c:numRef>
              <c:f>'2011'!$C$22:$N$22</c:f>
              <c:numCache/>
            </c:numRef>
          </c:val>
          <c:smooth val="0"/>
        </c:ser>
        <c:ser>
          <c:idx val="2"/>
          <c:order val="2"/>
          <c:tx>
            <c:strRef>
              <c:f>'2011'!$A$23:$B$23</c:f>
              <c:strCache>
                <c:ptCount val="1"/>
                <c:pt idx="0">
                  <c:v>Powiat Ząbkowicki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CCFF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'2011'!$C$20:$N$20</c:f>
              <c:strCache/>
            </c:strRef>
          </c:cat>
          <c:val>
            <c:numRef>
              <c:f>'2011'!$C$23:$N$23</c:f>
              <c:numCache/>
            </c:numRef>
          </c:val>
          <c:smooth val="0"/>
        </c:ser>
        <c:marker val="1"/>
        <c:axId val="28724535"/>
        <c:axId val="66344324"/>
      </c:lineChart>
      <c:catAx>
        <c:axId val="28724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344324"/>
        <c:crosses val="autoZero"/>
        <c:auto val="1"/>
        <c:lblOffset val="100"/>
        <c:tickLblSkip val="1"/>
        <c:noMultiLvlLbl val="0"/>
      </c:catAx>
      <c:valAx>
        <c:axId val="663443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287245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6"/>
          <c:y val="0.2015"/>
          <c:w val="0.163"/>
          <c:h val="0.3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675"/>
          <c:w val="0.831"/>
          <c:h val="0.96225"/>
        </c:manualLayout>
      </c:layout>
      <c:lineChart>
        <c:grouping val="stacked"/>
        <c:varyColors val="0"/>
        <c:ser>
          <c:idx val="0"/>
          <c:order val="0"/>
          <c:tx>
            <c:strRef>
              <c:f>'2012'!$A$3:$B$3</c:f>
              <c:strCache>
                <c:ptCount val="1"/>
                <c:pt idx="0">
                  <c:v>Polska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'2012'!$C$2:$N$2</c:f>
              <c:strCache/>
            </c:strRef>
          </c:cat>
          <c:val>
            <c:numRef>
              <c:f>'2012'!$C$3:$N$3</c:f>
              <c:numCache/>
            </c:numRef>
          </c:val>
          <c:smooth val="0"/>
        </c:ser>
        <c:ser>
          <c:idx val="1"/>
          <c:order val="1"/>
          <c:tx>
            <c:strRef>
              <c:f>'2012'!$A$4:$B$4</c:f>
              <c:strCache>
                <c:ptCount val="1"/>
                <c:pt idx="0">
                  <c:v>Województwo Dolnośląskie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'2012'!$C$2:$N$2</c:f>
              <c:strCache/>
            </c:strRef>
          </c:cat>
          <c:val>
            <c:numRef>
              <c:f>'2012'!$C$4:$N$4</c:f>
              <c:numCache/>
            </c:numRef>
          </c:val>
          <c:smooth val="0"/>
        </c:ser>
        <c:ser>
          <c:idx val="2"/>
          <c:order val="2"/>
          <c:tx>
            <c:strRef>
              <c:f>'2012'!$A$5:$B$5</c:f>
              <c:strCache>
                <c:ptCount val="1"/>
                <c:pt idx="0">
                  <c:v>Powiat Ząbkowicki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CCFF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'2012'!$C$2:$N$2</c:f>
              <c:strCache/>
            </c:strRef>
          </c:cat>
          <c:val>
            <c:numRef>
              <c:f>'2012'!$C$5:$N$5</c:f>
              <c:numCache/>
            </c:numRef>
          </c:val>
          <c:smooth val="0"/>
        </c:ser>
        <c:marker val="1"/>
        <c:axId val="51053525"/>
        <c:axId val="65491066"/>
      </c:lineChart>
      <c:catAx>
        <c:axId val="51053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491066"/>
        <c:crosses val="autoZero"/>
        <c:auto val="1"/>
        <c:lblOffset val="100"/>
        <c:tickLblSkip val="1"/>
        <c:noMultiLvlLbl val="0"/>
      </c:catAx>
      <c:valAx>
        <c:axId val="654910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510535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5"/>
          <c:y val="0.0125"/>
          <c:w val="0.094"/>
          <c:h val="0.9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6675"/>
          <c:w val="0.822"/>
          <c:h val="0.9555"/>
        </c:manualLayout>
      </c:layout>
      <c:lineChart>
        <c:grouping val="stacked"/>
        <c:varyColors val="0"/>
        <c:ser>
          <c:idx val="0"/>
          <c:order val="0"/>
          <c:tx>
            <c:strRef>
              <c:f>'2012'!$A$21:$B$21</c:f>
              <c:strCache>
                <c:ptCount val="1"/>
                <c:pt idx="0">
                  <c:v>Polska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'2012'!$C$20:$N$20</c:f>
              <c:strCache/>
            </c:strRef>
          </c:cat>
          <c:val>
            <c:numRef>
              <c:f>'2012'!$C$21:$N$21</c:f>
              <c:numCache/>
            </c:numRef>
          </c:val>
          <c:smooth val="0"/>
        </c:ser>
        <c:ser>
          <c:idx val="1"/>
          <c:order val="1"/>
          <c:tx>
            <c:strRef>
              <c:f>'2012'!$A$22:$B$22</c:f>
              <c:strCache>
                <c:ptCount val="1"/>
                <c:pt idx="0">
                  <c:v>Województwo Dolnośląskie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'2012'!$C$20:$N$20</c:f>
              <c:strCache/>
            </c:strRef>
          </c:cat>
          <c:val>
            <c:numRef>
              <c:f>'2012'!$C$22:$N$22</c:f>
              <c:numCache/>
            </c:numRef>
          </c:val>
          <c:smooth val="0"/>
        </c:ser>
        <c:ser>
          <c:idx val="2"/>
          <c:order val="2"/>
          <c:tx>
            <c:strRef>
              <c:f>'2012'!$A$23:$B$23</c:f>
              <c:strCache>
                <c:ptCount val="1"/>
                <c:pt idx="0">
                  <c:v>Powiat Ząbkowicki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CCFF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'2012'!$C$20:$N$20</c:f>
              <c:strCache/>
            </c:strRef>
          </c:cat>
          <c:val>
            <c:numRef>
              <c:f>'2012'!$C$23:$N$23</c:f>
              <c:numCache/>
            </c:numRef>
          </c:val>
          <c:smooth val="0"/>
        </c:ser>
        <c:marker val="1"/>
        <c:axId val="33135107"/>
        <c:axId val="24748608"/>
      </c:lineChart>
      <c:catAx>
        <c:axId val="33135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748608"/>
        <c:crosses val="autoZero"/>
        <c:auto val="1"/>
        <c:lblOffset val="100"/>
        <c:tickLblSkip val="1"/>
        <c:noMultiLvlLbl val="0"/>
      </c:catAx>
      <c:valAx>
        <c:axId val="247486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31351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6"/>
          <c:y val="0.2015"/>
          <c:w val="0.163"/>
          <c:h val="0.3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7</xdr:row>
      <xdr:rowOff>28575</xdr:rowOff>
    </xdr:from>
    <xdr:to>
      <xdr:col>12</xdr:col>
      <xdr:colOff>666750</xdr:colOff>
      <xdr:row>20</xdr:row>
      <xdr:rowOff>95250</xdr:rowOff>
    </xdr:to>
    <xdr:graphicFrame>
      <xdr:nvGraphicFramePr>
        <xdr:cNvPr id="1" name="Wykres 1"/>
        <xdr:cNvGraphicFramePr/>
      </xdr:nvGraphicFramePr>
      <xdr:xfrm>
        <a:off x="142875" y="1962150"/>
        <a:ext cx="102584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1733550</xdr:colOff>
      <xdr:row>6</xdr:row>
      <xdr:rowOff>47625</xdr:rowOff>
    </xdr:from>
    <xdr:to>
      <xdr:col>13</xdr:col>
      <xdr:colOff>295275</xdr:colOff>
      <xdr:row>14</xdr:row>
      <xdr:rowOff>123825</xdr:rowOff>
    </xdr:to>
    <xdr:graphicFrame>
      <xdr:nvGraphicFramePr>
        <xdr:cNvPr id="1" name="Wykres 1"/>
        <xdr:cNvGraphicFramePr/>
      </xdr:nvGraphicFramePr>
      <xdr:xfrm>
        <a:off x="1733550" y="1438275"/>
        <a:ext cx="1027747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2133600</xdr:colOff>
      <xdr:row>23</xdr:row>
      <xdr:rowOff>238125</xdr:rowOff>
    </xdr:from>
    <xdr:to>
      <xdr:col>13</xdr:col>
      <xdr:colOff>0</xdr:colOff>
      <xdr:row>31</xdr:row>
      <xdr:rowOff>0</xdr:rowOff>
    </xdr:to>
    <xdr:graphicFrame>
      <xdr:nvGraphicFramePr>
        <xdr:cNvPr id="2" name="Wykres 3"/>
        <xdr:cNvGraphicFramePr/>
      </xdr:nvGraphicFramePr>
      <xdr:xfrm>
        <a:off x="2133600" y="5619750"/>
        <a:ext cx="9582150" cy="175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1733550</xdr:colOff>
      <xdr:row>6</xdr:row>
      <xdr:rowOff>47625</xdr:rowOff>
    </xdr:from>
    <xdr:to>
      <xdr:col>13</xdr:col>
      <xdr:colOff>295275</xdr:colOff>
      <xdr:row>14</xdr:row>
      <xdr:rowOff>123825</xdr:rowOff>
    </xdr:to>
    <xdr:graphicFrame>
      <xdr:nvGraphicFramePr>
        <xdr:cNvPr id="1" name="Wykres 1"/>
        <xdr:cNvGraphicFramePr/>
      </xdr:nvGraphicFramePr>
      <xdr:xfrm>
        <a:off x="1733550" y="1438275"/>
        <a:ext cx="1027747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2133600</xdr:colOff>
      <xdr:row>23</xdr:row>
      <xdr:rowOff>238125</xdr:rowOff>
    </xdr:from>
    <xdr:to>
      <xdr:col>13</xdr:col>
      <xdr:colOff>0</xdr:colOff>
      <xdr:row>31</xdr:row>
      <xdr:rowOff>0</xdr:rowOff>
    </xdr:to>
    <xdr:graphicFrame>
      <xdr:nvGraphicFramePr>
        <xdr:cNvPr id="2" name="Wykres 3"/>
        <xdr:cNvGraphicFramePr/>
      </xdr:nvGraphicFramePr>
      <xdr:xfrm>
        <a:off x="2133600" y="5619750"/>
        <a:ext cx="9582150" cy="175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1733550</xdr:colOff>
      <xdr:row>6</xdr:row>
      <xdr:rowOff>47625</xdr:rowOff>
    </xdr:from>
    <xdr:to>
      <xdr:col>13</xdr:col>
      <xdr:colOff>295275</xdr:colOff>
      <xdr:row>14</xdr:row>
      <xdr:rowOff>123825</xdr:rowOff>
    </xdr:to>
    <xdr:graphicFrame>
      <xdr:nvGraphicFramePr>
        <xdr:cNvPr id="1" name="Wykres 1"/>
        <xdr:cNvGraphicFramePr/>
      </xdr:nvGraphicFramePr>
      <xdr:xfrm>
        <a:off x="1733550" y="1438275"/>
        <a:ext cx="1027747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2133600</xdr:colOff>
      <xdr:row>23</xdr:row>
      <xdr:rowOff>238125</xdr:rowOff>
    </xdr:from>
    <xdr:to>
      <xdr:col>13</xdr:col>
      <xdr:colOff>0</xdr:colOff>
      <xdr:row>31</xdr:row>
      <xdr:rowOff>0</xdr:rowOff>
    </xdr:to>
    <xdr:graphicFrame>
      <xdr:nvGraphicFramePr>
        <xdr:cNvPr id="2" name="Wykres 3"/>
        <xdr:cNvGraphicFramePr/>
      </xdr:nvGraphicFramePr>
      <xdr:xfrm>
        <a:off x="2133600" y="5619750"/>
        <a:ext cx="9582150" cy="175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1733550</xdr:colOff>
      <xdr:row>6</xdr:row>
      <xdr:rowOff>47625</xdr:rowOff>
    </xdr:from>
    <xdr:to>
      <xdr:col>13</xdr:col>
      <xdr:colOff>295275</xdr:colOff>
      <xdr:row>14</xdr:row>
      <xdr:rowOff>123825</xdr:rowOff>
    </xdr:to>
    <xdr:graphicFrame>
      <xdr:nvGraphicFramePr>
        <xdr:cNvPr id="1" name="Wykres 1"/>
        <xdr:cNvGraphicFramePr/>
      </xdr:nvGraphicFramePr>
      <xdr:xfrm>
        <a:off x="1733550" y="1438275"/>
        <a:ext cx="1027747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1762125</xdr:colOff>
      <xdr:row>23</xdr:row>
      <xdr:rowOff>238125</xdr:rowOff>
    </xdr:from>
    <xdr:to>
      <xdr:col>13</xdr:col>
      <xdr:colOff>0</xdr:colOff>
      <xdr:row>31</xdr:row>
      <xdr:rowOff>0</xdr:rowOff>
    </xdr:to>
    <xdr:graphicFrame>
      <xdr:nvGraphicFramePr>
        <xdr:cNvPr id="2" name="Wykres 3"/>
        <xdr:cNvGraphicFramePr/>
      </xdr:nvGraphicFramePr>
      <xdr:xfrm>
        <a:off x="1762125" y="5619750"/>
        <a:ext cx="9953625" cy="175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1733550</xdr:colOff>
      <xdr:row>6</xdr:row>
      <xdr:rowOff>47625</xdr:rowOff>
    </xdr:from>
    <xdr:to>
      <xdr:col>13</xdr:col>
      <xdr:colOff>295275</xdr:colOff>
      <xdr:row>14</xdr:row>
      <xdr:rowOff>123825</xdr:rowOff>
    </xdr:to>
    <xdr:graphicFrame>
      <xdr:nvGraphicFramePr>
        <xdr:cNvPr id="1" name="Wykres 1"/>
        <xdr:cNvGraphicFramePr/>
      </xdr:nvGraphicFramePr>
      <xdr:xfrm>
        <a:off x="1733550" y="1438275"/>
        <a:ext cx="1027747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1762125</xdr:colOff>
      <xdr:row>23</xdr:row>
      <xdr:rowOff>238125</xdr:rowOff>
    </xdr:from>
    <xdr:to>
      <xdr:col>13</xdr:col>
      <xdr:colOff>0</xdr:colOff>
      <xdr:row>31</xdr:row>
      <xdr:rowOff>0</xdr:rowOff>
    </xdr:to>
    <xdr:graphicFrame>
      <xdr:nvGraphicFramePr>
        <xdr:cNvPr id="2" name="Wykres 3"/>
        <xdr:cNvGraphicFramePr/>
      </xdr:nvGraphicFramePr>
      <xdr:xfrm>
        <a:off x="1762125" y="5619750"/>
        <a:ext cx="9953625" cy="175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1733550</xdr:colOff>
      <xdr:row>6</xdr:row>
      <xdr:rowOff>47625</xdr:rowOff>
    </xdr:from>
    <xdr:to>
      <xdr:col>13</xdr:col>
      <xdr:colOff>295275</xdr:colOff>
      <xdr:row>14</xdr:row>
      <xdr:rowOff>123825</xdr:rowOff>
    </xdr:to>
    <xdr:graphicFrame>
      <xdr:nvGraphicFramePr>
        <xdr:cNvPr id="1" name="Wykres 1"/>
        <xdr:cNvGraphicFramePr/>
      </xdr:nvGraphicFramePr>
      <xdr:xfrm>
        <a:off x="1733550" y="1438275"/>
        <a:ext cx="1027747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1762125</xdr:colOff>
      <xdr:row>23</xdr:row>
      <xdr:rowOff>238125</xdr:rowOff>
    </xdr:from>
    <xdr:to>
      <xdr:col>13</xdr:col>
      <xdr:colOff>0</xdr:colOff>
      <xdr:row>31</xdr:row>
      <xdr:rowOff>0</xdr:rowOff>
    </xdr:to>
    <xdr:graphicFrame>
      <xdr:nvGraphicFramePr>
        <xdr:cNvPr id="2" name="Wykres 3"/>
        <xdr:cNvGraphicFramePr/>
      </xdr:nvGraphicFramePr>
      <xdr:xfrm>
        <a:off x="1762125" y="5619750"/>
        <a:ext cx="9953625" cy="175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1733550</xdr:colOff>
      <xdr:row>6</xdr:row>
      <xdr:rowOff>47625</xdr:rowOff>
    </xdr:from>
    <xdr:to>
      <xdr:col>13</xdr:col>
      <xdr:colOff>295275</xdr:colOff>
      <xdr:row>14</xdr:row>
      <xdr:rowOff>123825</xdr:rowOff>
    </xdr:to>
    <xdr:graphicFrame>
      <xdr:nvGraphicFramePr>
        <xdr:cNvPr id="1" name="Wykres 1"/>
        <xdr:cNvGraphicFramePr/>
      </xdr:nvGraphicFramePr>
      <xdr:xfrm>
        <a:off x="1733550" y="1438275"/>
        <a:ext cx="1027747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1762125</xdr:colOff>
      <xdr:row>23</xdr:row>
      <xdr:rowOff>238125</xdr:rowOff>
    </xdr:from>
    <xdr:to>
      <xdr:col>13</xdr:col>
      <xdr:colOff>0</xdr:colOff>
      <xdr:row>31</xdr:row>
      <xdr:rowOff>0</xdr:rowOff>
    </xdr:to>
    <xdr:graphicFrame>
      <xdr:nvGraphicFramePr>
        <xdr:cNvPr id="2" name="Wykres 3"/>
        <xdr:cNvGraphicFramePr/>
      </xdr:nvGraphicFramePr>
      <xdr:xfrm>
        <a:off x="1762125" y="5619750"/>
        <a:ext cx="9953625" cy="175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1733550</xdr:colOff>
      <xdr:row>6</xdr:row>
      <xdr:rowOff>47625</xdr:rowOff>
    </xdr:from>
    <xdr:to>
      <xdr:col>13</xdr:col>
      <xdr:colOff>295275</xdr:colOff>
      <xdr:row>14</xdr:row>
      <xdr:rowOff>123825</xdr:rowOff>
    </xdr:to>
    <xdr:graphicFrame>
      <xdr:nvGraphicFramePr>
        <xdr:cNvPr id="1" name="Wykres 1"/>
        <xdr:cNvGraphicFramePr/>
      </xdr:nvGraphicFramePr>
      <xdr:xfrm>
        <a:off x="1733550" y="1438275"/>
        <a:ext cx="1027747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1762125</xdr:colOff>
      <xdr:row>23</xdr:row>
      <xdr:rowOff>238125</xdr:rowOff>
    </xdr:from>
    <xdr:to>
      <xdr:col>13</xdr:col>
      <xdr:colOff>0</xdr:colOff>
      <xdr:row>31</xdr:row>
      <xdr:rowOff>0</xdr:rowOff>
    </xdr:to>
    <xdr:graphicFrame>
      <xdr:nvGraphicFramePr>
        <xdr:cNvPr id="2" name="Wykres 3"/>
        <xdr:cNvGraphicFramePr/>
      </xdr:nvGraphicFramePr>
      <xdr:xfrm>
        <a:off x="1762125" y="5619750"/>
        <a:ext cx="9953625" cy="175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1733550</xdr:colOff>
      <xdr:row>6</xdr:row>
      <xdr:rowOff>47625</xdr:rowOff>
    </xdr:from>
    <xdr:to>
      <xdr:col>13</xdr:col>
      <xdr:colOff>295275</xdr:colOff>
      <xdr:row>14</xdr:row>
      <xdr:rowOff>123825</xdr:rowOff>
    </xdr:to>
    <xdr:graphicFrame>
      <xdr:nvGraphicFramePr>
        <xdr:cNvPr id="1" name="Wykres 1"/>
        <xdr:cNvGraphicFramePr/>
      </xdr:nvGraphicFramePr>
      <xdr:xfrm>
        <a:off x="1733550" y="1438275"/>
        <a:ext cx="1027747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1762125</xdr:colOff>
      <xdr:row>23</xdr:row>
      <xdr:rowOff>238125</xdr:rowOff>
    </xdr:from>
    <xdr:to>
      <xdr:col>13</xdr:col>
      <xdr:colOff>0</xdr:colOff>
      <xdr:row>31</xdr:row>
      <xdr:rowOff>0</xdr:rowOff>
    </xdr:to>
    <xdr:graphicFrame>
      <xdr:nvGraphicFramePr>
        <xdr:cNvPr id="2" name="Wykres 3"/>
        <xdr:cNvGraphicFramePr/>
      </xdr:nvGraphicFramePr>
      <xdr:xfrm>
        <a:off x="1762125" y="5619750"/>
        <a:ext cx="9953625" cy="175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8</xdr:row>
      <xdr:rowOff>28575</xdr:rowOff>
    </xdr:from>
    <xdr:to>
      <xdr:col>12</xdr:col>
      <xdr:colOff>666750</xdr:colOff>
      <xdr:row>21</xdr:row>
      <xdr:rowOff>95250</xdr:rowOff>
    </xdr:to>
    <xdr:graphicFrame>
      <xdr:nvGraphicFramePr>
        <xdr:cNvPr id="1" name="Wykres 1"/>
        <xdr:cNvGraphicFramePr/>
      </xdr:nvGraphicFramePr>
      <xdr:xfrm>
        <a:off x="142875" y="2209800"/>
        <a:ext cx="102584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7</xdr:row>
      <xdr:rowOff>28575</xdr:rowOff>
    </xdr:from>
    <xdr:to>
      <xdr:col>13</xdr:col>
      <xdr:colOff>9525</xdr:colOff>
      <xdr:row>20</xdr:row>
      <xdr:rowOff>95250</xdr:rowOff>
    </xdr:to>
    <xdr:graphicFrame>
      <xdr:nvGraphicFramePr>
        <xdr:cNvPr id="1" name="Wykres 1"/>
        <xdr:cNvGraphicFramePr/>
      </xdr:nvGraphicFramePr>
      <xdr:xfrm>
        <a:off x="142875" y="1962150"/>
        <a:ext cx="95059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1790700</xdr:colOff>
      <xdr:row>6</xdr:row>
      <xdr:rowOff>28575</xdr:rowOff>
    </xdr:from>
    <xdr:to>
      <xdr:col>13</xdr:col>
      <xdr:colOff>361950</xdr:colOff>
      <xdr:row>14</xdr:row>
      <xdr:rowOff>95250</xdr:rowOff>
    </xdr:to>
    <xdr:graphicFrame>
      <xdr:nvGraphicFramePr>
        <xdr:cNvPr id="1" name="Wykres 1"/>
        <xdr:cNvGraphicFramePr/>
      </xdr:nvGraphicFramePr>
      <xdr:xfrm>
        <a:off x="1790700" y="1419225"/>
        <a:ext cx="99250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2085975</xdr:colOff>
      <xdr:row>23</xdr:row>
      <xdr:rowOff>238125</xdr:rowOff>
    </xdr:from>
    <xdr:to>
      <xdr:col>13</xdr:col>
      <xdr:colOff>0</xdr:colOff>
      <xdr:row>31</xdr:row>
      <xdr:rowOff>0</xdr:rowOff>
    </xdr:to>
    <xdr:graphicFrame>
      <xdr:nvGraphicFramePr>
        <xdr:cNvPr id="2" name="Wykres 3"/>
        <xdr:cNvGraphicFramePr/>
      </xdr:nvGraphicFramePr>
      <xdr:xfrm>
        <a:off x="2085975" y="5619750"/>
        <a:ext cx="9267825" cy="175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1790700</xdr:colOff>
      <xdr:row>6</xdr:row>
      <xdr:rowOff>28575</xdr:rowOff>
    </xdr:from>
    <xdr:to>
      <xdr:col>13</xdr:col>
      <xdr:colOff>361950</xdr:colOff>
      <xdr:row>14</xdr:row>
      <xdr:rowOff>95250</xdr:rowOff>
    </xdr:to>
    <xdr:graphicFrame>
      <xdr:nvGraphicFramePr>
        <xdr:cNvPr id="1" name="Wykres 1"/>
        <xdr:cNvGraphicFramePr/>
      </xdr:nvGraphicFramePr>
      <xdr:xfrm>
        <a:off x="1790700" y="1419225"/>
        <a:ext cx="1028700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2133600</xdr:colOff>
      <xdr:row>23</xdr:row>
      <xdr:rowOff>238125</xdr:rowOff>
    </xdr:from>
    <xdr:to>
      <xdr:col>13</xdr:col>
      <xdr:colOff>0</xdr:colOff>
      <xdr:row>31</xdr:row>
      <xdr:rowOff>0</xdr:rowOff>
    </xdr:to>
    <xdr:graphicFrame>
      <xdr:nvGraphicFramePr>
        <xdr:cNvPr id="2" name="Wykres 3"/>
        <xdr:cNvGraphicFramePr/>
      </xdr:nvGraphicFramePr>
      <xdr:xfrm>
        <a:off x="2133600" y="5619750"/>
        <a:ext cx="9582150" cy="175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1790700</xdr:colOff>
      <xdr:row>6</xdr:row>
      <xdr:rowOff>28575</xdr:rowOff>
    </xdr:from>
    <xdr:to>
      <xdr:col>13</xdr:col>
      <xdr:colOff>361950</xdr:colOff>
      <xdr:row>14</xdr:row>
      <xdr:rowOff>95250</xdr:rowOff>
    </xdr:to>
    <xdr:graphicFrame>
      <xdr:nvGraphicFramePr>
        <xdr:cNvPr id="1" name="Wykres 1"/>
        <xdr:cNvGraphicFramePr/>
      </xdr:nvGraphicFramePr>
      <xdr:xfrm>
        <a:off x="1790700" y="1419225"/>
        <a:ext cx="1028700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2133600</xdr:colOff>
      <xdr:row>23</xdr:row>
      <xdr:rowOff>238125</xdr:rowOff>
    </xdr:from>
    <xdr:to>
      <xdr:col>13</xdr:col>
      <xdr:colOff>0</xdr:colOff>
      <xdr:row>31</xdr:row>
      <xdr:rowOff>0</xdr:rowOff>
    </xdr:to>
    <xdr:graphicFrame>
      <xdr:nvGraphicFramePr>
        <xdr:cNvPr id="2" name="Wykres 3"/>
        <xdr:cNvGraphicFramePr/>
      </xdr:nvGraphicFramePr>
      <xdr:xfrm>
        <a:off x="2133600" y="5619750"/>
        <a:ext cx="9582150" cy="175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1790700</xdr:colOff>
      <xdr:row>6</xdr:row>
      <xdr:rowOff>28575</xdr:rowOff>
    </xdr:from>
    <xdr:to>
      <xdr:col>13</xdr:col>
      <xdr:colOff>361950</xdr:colOff>
      <xdr:row>14</xdr:row>
      <xdr:rowOff>95250</xdr:rowOff>
    </xdr:to>
    <xdr:graphicFrame>
      <xdr:nvGraphicFramePr>
        <xdr:cNvPr id="1" name="Wykres 1"/>
        <xdr:cNvGraphicFramePr/>
      </xdr:nvGraphicFramePr>
      <xdr:xfrm>
        <a:off x="1790700" y="1419225"/>
        <a:ext cx="1028700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2133600</xdr:colOff>
      <xdr:row>23</xdr:row>
      <xdr:rowOff>238125</xdr:rowOff>
    </xdr:from>
    <xdr:to>
      <xdr:col>13</xdr:col>
      <xdr:colOff>0</xdr:colOff>
      <xdr:row>31</xdr:row>
      <xdr:rowOff>0</xdr:rowOff>
    </xdr:to>
    <xdr:graphicFrame>
      <xdr:nvGraphicFramePr>
        <xdr:cNvPr id="2" name="Wykres 3"/>
        <xdr:cNvGraphicFramePr/>
      </xdr:nvGraphicFramePr>
      <xdr:xfrm>
        <a:off x="2133600" y="5619750"/>
        <a:ext cx="9582150" cy="175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1790700</xdr:colOff>
      <xdr:row>6</xdr:row>
      <xdr:rowOff>28575</xdr:rowOff>
    </xdr:from>
    <xdr:to>
      <xdr:col>13</xdr:col>
      <xdr:colOff>361950</xdr:colOff>
      <xdr:row>14</xdr:row>
      <xdr:rowOff>95250</xdr:rowOff>
    </xdr:to>
    <xdr:graphicFrame>
      <xdr:nvGraphicFramePr>
        <xdr:cNvPr id="1" name="Wykres 1"/>
        <xdr:cNvGraphicFramePr/>
      </xdr:nvGraphicFramePr>
      <xdr:xfrm>
        <a:off x="1790700" y="1419225"/>
        <a:ext cx="1028700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2133600</xdr:colOff>
      <xdr:row>23</xdr:row>
      <xdr:rowOff>238125</xdr:rowOff>
    </xdr:from>
    <xdr:to>
      <xdr:col>13</xdr:col>
      <xdr:colOff>0</xdr:colOff>
      <xdr:row>31</xdr:row>
      <xdr:rowOff>0</xdr:rowOff>
    </xdr:to>
    <xdr:graphicFrame>
      <xdr:nvGraphicFramePr>
        <xdr:cNvPr id="2" name="Wykres 3"/>
        <xdr:cNvGraphicFramePr/>
      </xdr:nvGraphicFramePr>
      <xdr:xfrm>
        <a:off x="2133600" y="5619750"/>
        <a:ext cx="9582150" cy="175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1733550</xdr:colOff>
      <xdr:row>6</xdr:row>
      <xdr:rowOff>47625</xdr:rowOff>
    </xdr:from>
    <xdr:to>
      <xdr:col>13</xdr:col>
      <xdr:colOff>295275</xdr:colOff>
      <xdr:row>14</xdr:row>
      <xdr:rowOff>123825</xdr:rowOff>
    </xdr:to>
    <xdr:graphicFrame>
      <xdr:nvGraphicFramePr>
        <xdr:cNvPr id="1" name="Wykres 1"/>
        <xdr:cNvGraphicFramePr/>
      </xdr:nvGraphicFramePr>
      <xdr:xfrm>
        <a:off x="1733550" y="1438275"/>
        <a:ext cx="1027747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2133600</xdr:colOff>
      <xdr:row>23</xdr:row>
      <xdr:rowOff>238125</xdr:rowOff>
    </xdr:from>
    <xdr:to>
      <xdr:col>13</xdr:col>
      <xdr:colOff>0</xdr:colOff>
      <xdr:row>31</xdr:row>
      <xdr:rowOff>0</xdr:rowOff>
    </xdr:to>
    <xdr:graphicFrame>
      <xdr:nvGraphicFramePr>
        <xdr:cNvPr id="2" name="Wykres 3"/>
        <xdr:cNvGraphicFramePr/>
      </xdr:nvGraphicFramePr>
      <xdr:xfrm>
        <a:off x="2133600" y="5619750"/>
        <a:ext cx="9582150" cy="175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showGridLines="0" workbookViewId="0" topLeftCell="A1">
      <selection activeCell="A1" sqref="A1"/>
    </sheetView>
  </sheetViews>
  <sheetFormatPr defaultColWidth="8.75390625" defaultRowHeight="19.5" customHeight="1"/>
  <cols>
    <col min="1" max="1" width="37.25390625" style="0" customWidth="1"/>
    <col min="2" max="2" width="8.25390625" style="0" bestFit="1" customWidth="1"/>
    <col min="3" max="3" width="6.25390625" style="0" bestFit="1" customWidth="1"/>
    <col min="4" max="4" width="7.125" style="0" bestFit="1" customWidth="1"/>
    <col min="5" max="5" width="9.25390625" style="0" bestFit="1" customWidth="1"/>
    <col min="6" max="6" width="6.25390625" style="0" bestFit="1" customWidth="1"/>
    <col min="7" max="7" width="8.875" style="0" bestFit="1" customWidth="1"/>
    <col min="8" max="8" width="6.375" style="0" bestFit="1" customWidth="1"/>
    <col min="9" max="9" width="8.625" style="0" bestFit="1" customWidth="1"/>
    <col min="10" max="10" width="9.25390625" style="0" bestFit="1" customWidth="1"/>
    <col min="11" max="11" width="11.375" style="0" bestFit="1" customWidth="1"/>
    <col min="12" max="12" width="8.875" style="0" bestFit="1" customWidth="1"/>
    <col min="13" max="13" width="8.75390625" style="0" bestFit="1" customWidth="1"/>
    <col min="14" max="16" width="10.75390625" style="0" customWidth="1"/>
  </cols>
  <sheetData>
    <row r="1" spans="1:13" s="2" customFormat="1" ht="19.5" customHeight="1">
      <c r="A1" s="3" t="s">
        <v>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5" customFormat="1" ht="19.5" customHeight="1">
      <c r="A2" s="6"/>
      <c r="B2" s="7" t="s">
        <v>0</v>
      </c>
      <c r="C2" s="7" t="s">
        <v>1</v>
      </c>
      <c r="D2" s="7" t="s">
        <v>2</v>
      </c>
      <c r="E2" s="7" t="s">
        <v>11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</row>
    <row r="3" spans="1:13" s="5" customFormat="1" ht="24.75" customHeight="1">
      <c r="A3" s="8" t="s">
        <v>13</v>
      </c>
      <c r="B3" s="9">
        <v>0.151</v>
      </c>
      <c r="C3" s="9">
        <v>0.148</v>
      </c>
      <c r="D3" s="9">
        <v>0.143</v>
      </c>
      <c r="E3" s="9">
        <v>0.136</v>
      </c>
      <c r="F3" s="9">
        <v>0.129</v>
      </c>
      <c r="G3" s="9">
        <v>0.123</v>
      </c>
      <c r="H3" s="9">
        <v>0.121</v>
      </c>
      <c r="I3" s="9">
        <v>0.119</v>
      </c>
      <c r="J3" s="9">
        <v>0.116</v>
      </c>
      <c r="K3" s="9">
        <v>0.113</v>
      </c>
      <c r="L3" s="9">
        <v>0.112</v>
      </c>
      <c r="M3" s="9">
        <v>0.114</v>
      </c>
    </row>
    <row r="4" spans="1:13" s="5" customFormat="1" ht="24.75" customHeight="1">
      <c r="A4" s="10" t="s">
        <v>14</v>
      </c>
      <c r="B4" s="11">
        <v>0.166</v>
      </c>
      <c r="C4" s="11">
        <v>0.163</v>
      </c>
      <c r="D4" s="11">
        <v>0.156</v>
      </c>
      <c r="E4" s="11">
        <v>0.148</v>
      </c>
      <c r="F4" s="11">
        <v>0.14</v>
      </c>
      <c r="G4" s="11">
        <v>0.133</v>
      </c>
      <c r="H4" s="11">
        <v>0.129</v>
      </c>
      <c r="I4" s="11">
        <v>0.126</v>
      </c>
      <c r="J4" s="11">
        <v>0.121</v>
      </c>
      <c r="K4" s="11">
        <v>0.117</v>
      </c>
      <c r="L4" s="11">
        <v>0.116</v>
      </c>
      <c r="M4" s="11">
        <v>0.118</v>
      </c>
    </row>
    <row r="5" spans="1:13" s="5" customFormat="1" ht="24.75" customHeight="1">
      <c r="A5" s="12" t="s">
        <v>15</v>
      </c>
      <c r="B5" s="13">
        <v>0.266</v>
      </c>
      <c r="C5" s="13">
        <v>0.261</v>
      </c>
      <c r="D5" s="13">
        <v>0.251</v>
      </c>
      <c r="E5" s="13">
        <v>0.234</v>
      </c>
      <c r="F5" s="13">
        <v>0.208</v>
      </c>
      <c r="G5" s="13">
        <v>0.196</v>
      </c>
      <c r="H5" s="13">
        <v>0.187</v>
      </c>
      <c r="I5" s="13">
        <v>0.185</v>
      </c>
      <c r="J5" s="13">
        <v>0.181</v>
      </c>
      <c r="K5" s="13">
        <v>0.176</v>
      </c>
      <c r="L5" s="13">
        <v>0.168</v>
      </c>
      <c r="M5" s="13">
        <v>0.179</v>
      </c>
    </row>
    <row r="6" s="2" customFormat="1" ht="19.5" customHeight="1"/>
    <row r="7" s="1" customFormat="1" ht="19.5" customHeight="1"/>
    <row r="8" s="1" customFormat="1" ht="19.5" customHeight="1"/>
    <row r="9" s="1" customFormat="1" ht="19.5" customHeight="1"/>
    <row r="10" s="1" customFormat="1" ht="19.5" customHeight="1"/>
    <row r="11" s="1" customFormat="1" ht="19.5" customHeight="1"/>
    <row r="12" s="1" customFormat="1" ht="19.5" customHeight="1"/>
    <row r="13" s="1" customFormat="1" ht="19.5" customHeight="1"/>
    <row r="14" s="1" customFormat="1" ht="19.5" customHeight="1"/>
    <row r="15" s="1" customFormat="1" ht="19.5" customHeight="1"/>
    <row r="16" s="1" customFormat="1" ht="19.5" customHeight="1"/>
    <row r="17" s="1" customFormat="1" ht="19.5" customHeight="1"/>
    <row r="18" s="1" customFormat="1" ht="19.5" customHeight="1"/>
    <row r="19" s="1" customFormat="1" ht="19.5" customHeight="1"/>
    <row r="20" s="1" customFormat="1" ht="19.5" customHeight="1"/>
    <row r="21" s="1" customFormat="1" ht="19.5" customHeight="1"/>
  </sheetData>
  <sheetProtection/>
  <printOptions/>
  <pageMargins left="0.75" right="0.75" top="1" bottom="1" header="0.5" footer="0.5"/>
  <pageSetup horizontalDpi="600" verticalDpi="600" orientation="landscape" paperSize="9" scale="77"/>
  <colBreaks count="1" manualBreakCount="1">
    <brk id="13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showGridLines="0" workbookViewId="0" topLeftCell="A1">
      <selection activeCell="K3" sqref="K3"/>
    </sheetView>
  </sheetViews>
  <sheetFormatPr defaultColWidth="8.75390625" defaultRowHeight="19.5" customHeight="1"/>
  <cols>
    <col min="1" max="1" width="32.125" style="0" customWidth="1"/>
    <col min="2" max="2" width="2.75390625" style="0" customWidth="1"/>
    <col min="3" max="11" width="10.75390625" style="0" customWidth="1"/>
    <col min="12" max="12" width="11.375" style="0" customWidth="1"/>
    <col min="13" max="14" width="10.75390625" style="0" customWidth="1"/>
    <col min="15" max="15" width="2.125" style="0" customWidth="1"/>
  </cols>
  <sheetData>
    <row r="1" spans="1:15" s="2" customFormat="1" ht="19.5" customHeight="1">
      <c r="A1" s="16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5"/>
    </row>
    <row r="2" spans="1:15" s="5" customFormat="1" ht="19.5" customHeight="1">
      <c r="A2" s="19"/>
      <c r="B2" s="19"/>
      <c r="C2" s="20" t="s">
        <v>0</v>
      </c>
      <c r="D2" s="20" t="s">
        <v>1</v>
      </c>
      <c r="E2" s="20" t="s">
        <v>2</v>
      </c>
      <c r="F2" s="20" t="s">
        <v>11</v>
      </c>
      <c r="G2" s="20" t="s">
        <v>3</v>
      </c>
      <c r="H2" s="20" t="s">
        <v>4</v>
      </c>
      <c r="I2" s="20" t="s">
        <v>5</v>
      </c>
      <c r="J2" s="20" t="s">
        <v>6</v>
      </c>
      <c r="K2" s="20" t="s">
        <v>7</v>
      </c>
      <c r="L2" s="20" t="s">
        <v>8</v>
      </c>
      <c r="M2" s="20" t="s">
        <v>9</v>
      </c>
      <c r="N2" s="20" t="s">
        <v>10</v>
      </c>
      <c r="O2" s="18"/>
    </row>
    <row r="3" spans="1:15" s="5" customFormat="1" ht="18.75" customHeight="1">
      <c r="A3" s="21" t="s">
        <v>13</v>
      </c>
      <c r="B3" s="21"/>
      <c r="C3" s="22">
        <v>0.103</v>
      </c>
      <c r="D3" s="22">
        <v>0.103</v>
      </c>
      <c r="E3" s="23">
        <v>0.1</v>
      </c>
      <c r="F3" s="22">
        <v>0.095</v>
      </c>
      <c r="G3" s="22">
        <v>0.091</v>
      </c>
      <c r="H3" s="22">
        <v>0.088</v>
      </c>
      <c r="I3" s="22">
        <v>0.086</v>
      </c>
      <c r="J3" s="22">
        <v>0.085</v>
      </c>
      <c r="K3" s="22">
        <v>0.083</v>
      </c>
      <c r="L3" s="22">
        <v>0.082</v>
      </c>
      <c r="M3" s="22">
        <v>0.082</v>
      </c>
      <c r="N3" s="22">
        <v>0.083</v>
      </c>
      <c r="O3" s="18"/>
    </row>
    <row r="4" spans="1:15" s="5" customFormat="1" ht="15" customHeight="1">
      <c r="A4" s="24" t="s">
        <v>14</v>
      </c>
      <c r="B4" s="24"/>
      <c r="C4" s="25">
        <v>0.09</v>
      </c>
      <c r="D4" s="25">
        <v>0.091</v>
      </c>
      <c r="E4" s="26">
        <v>0.089</v>
      </c>
      <c r="F4" s="25">
        <v>0.085</v>
      </c>
      <c r="G4" s="25">
        <v>0.082</v>
      </c>
      <c r="H4" s="25">
        <v>0.078</v>
      </c>
      <c r="I4" s="25">
        <v>0.076</v>
      </c>
      <c r="J4" s="25">
        <v>0.075</v>
      </c>
      <c r="K4" s="25">
        <v>0.073</v>
      </c>
      <c r="L4" s="25">
        <v>0.072</v>
      </c>
      <c r="M4" s="25">
        <v>0.072</v>
      </c>
      <c r="N4" s="25">
        <v>0.073</v>
      </c>
      <c r="O4" s="18"/>
    </row>
    <row r="5" spans="1:15" s="5" customFormat="1" ht="17.25" customHeight="1">
      <c r="A5" s="27" t="s">
        <v>15</v>
      </c>
      <c r="B5" s="27"/>
      <c r="C5" s="28">
        <v>0.163</v>
      </c>
      <c r="D5" s="28">
        <v>0.168</v>
      </c>
      <c r="E5" s="29">
        <v>0.167</v>
      </c>
      <c r="F5" s="28">
        <v>0.161</v>
      </c>
      <c r="G5" s="28">
        <v>0.15</v>
      </c>
      <c r="H5" s="28">
        <v>0.148</v>
      </c>
      <c r="I5" s="28">
        <v>0.144</v>
      </c>
      <c r="J5" s="28">
        <v>0.142</v>
      </c>
      <c r="K5" s="28">
        <v>0.136</v>
      </c>
      <c r="L5" s="28">
        <v>0.133</v>
      </c>
      <c r="M5" s="28">
        <v>0.137</v>
      </c>
      <c r="N5" s="28">
        <v>0.139</v>
      </c>
      <c r="O5" s="18"/>
    </row>
    <row r="6" spans="1:15" s="1" customFormat="1" ht="19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1" customFormat="1" ht="19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s="1" customFormat="1" ht="19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" customFormat="1" ht="19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s="1" customFormat="1" ht="19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s="1" customFormat="1" ht="19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s="1" customFormat="1" ht="19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s="1" customFormat="1" ht="19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s="1" customFormat="1" ht="19.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s="1" customFormat="1" ht="19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s="1" customFormat="1" ht="19.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s="1" customFormat="1" ht="9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s="2" customFormat="1" ht="19.5" customHeight="1">
      <c r="A18" s="16" t="s">
        <v>25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"/>
    </row>
    <row r="19" spans="1:15" s="2" customFormat="1" ht="19.5" customHeight="1">
      <c r="A19" s="17" t="s">
        <v>26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"/>
    </row>
    <row r="20" spans="1:15" s="5" customFormat="1" ht="19.5" customHeight="1">
      <c r="A20" s="19"/>
      <c r="B20" s="19"/>
      <c r="C20" s="20" t="s">
        <v>0</v>
      </c>
      <c r="D20" s="20" t="s">
        <v>1</v>
      </c>
      <c r="E20" s="20" t="s">
        <v>2</v>
      </c>
      <c r="F20" s="20" t="s">
        <v>11</v>
      </c>
      <c r="G20" s="20" t="s">
        <v>3</v>
      </c>
      <c r="H20" s="20" t="s">
        <v>4</v>
      </c>
      <c r="I20" s="20" t="s">
        <v>5</v>
      </c>
      <c r="J20" s="20" t="s">
        <v>6</v>
      </c>
      <c r="K20" s="20" t="s">
        <v>7</v>
      </c>
      <c r="L20" s="20" t="s">
        <v>8</v>
      </c>
      <c r="M20" s="20" t="s">
        <v>9</v>
      </c>
      <c r="N20" s="20" t="s">
        <v>10</v>
      </c>
      <c r="O20" s="18"/>
    </row>
    <row r="21" spans="1:15" s="5" customFormat="1" ht="18" customHeight="1">
      <c r="A21" s="21" t="s">
        <v>13</v>
      </c>
      <c r="B21" s="21"/>
      <c r="C21" s="22">
        <v>0.102</v>
      </c>
      <c r="D21" s="22">
        <v>0.102</v>
      </c>
      <c r="E21" s="22">
        <v>0.099</v>
      </c>
      <c r="F21" s="22">
        <v>0.094</v>
      </c>
      <c r="G21" s="22">
        <v>0.091</v>
      </c>
      <c r="H21" s="22">
        <v>0.087</v>
      </c>
      <c r="I21" s="22">
        <v>0.085</v>
      </c>
      <c r="J21" s="22">
        <v>0.084</v>
      </c>
      <c r="K21" s="22"/>
      <c r="L21" s="22"/>
      <c r="M21" s="22"/>
      <c r="N21" s="22"/>
      <c r="O21" s="18"/>
    </row>
    <row r="22" spans="1:15" s="5" customFormat="1" ht="15.75" customHeight="1">
      <c r="A22" s="24" t="s">
        <v>14</v>
      </c>
      <c r="B22" s="24"/>
      <c r="C22" s="25">
        <v>0.089</v>
      </c>
      <c r="D22" s="25">
        <v>0.09</v>
      </c>
      <c r="E22" s="25">
        <v>0.088</v>
      </c>
      <c r="F22" s="25">
        <v>0.084</v>
      </c>
      <c r="G22" s="25">
        <v>0.08</v>
      </c>
      <c r="H22" s="25">
        <v>0.077</v>
      </c>
      <c r="I22" s="25">
        <v>0.075</v>
      </c>
      <c r="J22" s="25">
        <v>0.074</v>
      </c>
      <c r="K22" s="25"/>
      <c r="L22" s="25"/>
      <c r="M22" s="25"/>
      <c r="N22" s="25"/>
      <c r="O22" s="18"/>
    </row>
    <row r="23" spans="1:15" s="5" customFormat="1" ht="17.25" customHeight="1">
      <c r="A23" s="27" t="s">
        <v>15</v>
      </c>
      <c r="B23" s="27"/>
      <c r="C23" s="28">
        <v>0.159</v>
      </c>
      <c r="D23" s="28">
        <v>0.164</v>
      </c>
      <c r="E23" s="28">
        <v>0.163</v>
      </c>
      <c r="F23" s="28">
        <v>0.157</v>
      </c>
      <c r="G23" s="28">
        <v>0.146</v>
      </c>
      <c r="H23" s="28">
        <v>0.144</v>
      </c>
      <c r="I23" s="28">
        <v>0.14</v>
      </c>
      <c r="J23" s="28">
        <v>0.138</v>
      </c>
      <c r="K23" s="28"/>
      <c r="L23" s="28"/>
      <c r="M23" s="28"/>
      <c r="N23" s="28"/>
      <c r="O23" s="18"/>
    </row>
    <row r="24" spans="1:15" s="1" customFormat="1" ht="19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s="1" customFormat="1" ht="19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s="1" customFormat="1" ht="19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s="1" customFormat="1" ht="19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s="1" customFormat="1" ht="19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s="1" customFormat="1" ht="19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s="1" customFormat="1" ht="20.2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s="1" customFormat="1" ht="19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s="1" customFormat="1" ht="9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s="1" customFormat="1" ht="19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s="1" customFormat="1" ht="19.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ht="19.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1:15" ht="19.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1:15" ht="19.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</sheetData>
  <sheetProtection/>
  <printOptions/>
  <pageMargins left="0.39000000000000007" right="0.39000000000000007" top="0.39000000000000007" bottom="0.39000000000000007" header="0.39000000000000007" footer="0.39000000000000007"/>
  <pageSetup fitToHeight="1" fitToWidth="1" horizontalDpi="600" verticalDpi="600" orientation="landscape" paperSize="9" scale="66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workbookViewId="0" topLeftCell="A1">
      <selection activeCell="P12" sqref="P12"/>
    </sheetView>
  </sheetViews>
  <sheetFormatPr defaultColWidth="8.75390625" defaultRowHeight="19.5" customHeight="1"/>
  <cols>
    <col min="1" max="1" width="32.125" style="0" customWidth="1"/>
    <col min="2" max="2" width="2.75390625" style="0" customWidth="1"/>
    <col min="3" max="11" width="10.75390625" style="0" customWidth="1"/>
    <col min="12" max="12" width="11.375" style="0" customWidth="1"/>
    <col min="13" max="14" width="10.75390625" style="0" customWidth="1"/>
    <col min="15" max="15" width="2.125" style="0" customWidth="1"/>
  </cols>
  <sheetData>
    <row r="1" spans="1:15" s="2" customFormat="1" ht="19.5" customHeight="1">
      <c r="A1" s="16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5"/>
    </row>
    <row r="2" spans="1:15" s="5" customFormat="1" ht="19.5" customHeight="1">
      <c r="A2" s="19"/>
      <c r="B2" s="19"/>
      <c r="C2" s="20" t="s">
        <v>0</v>
      </c>
      <c r="D2" s="20" t="s">
        <v>1</v>
      </c>
      <c r="E2" s="20" t="s">
        <v>2</v>
      </c>
      <c r="F2" s="20" t="s">
        <v>11</v>
      </c>
      <c r="G2" s="20" t="s">
        <v>3</v>
      </c>
      <c r="H2" s="20" t="s">
        <v>4</v>
      </c>
      <c r="I2" s="20" t="s">
        <v>5</v>
      </c>
      <c r="J2" s="20" t="s">
        <v>6</v>
      </c>
      <c r="K2" s="20" t="s">
        <v>7</v>
      </c>
      <c r="L2" s="20" t="s">
        <v>8</v>
      </c>
      <c r="M2" s="20" t="s">
        <v>9</v>
      </c>
      <c r="N2" s="20" t="s">
        <v>10</v>
      </c>
      <c r="O2" s="18"/>
    </row>
    <row r="3" spans="1:15" s="5" customFormat="1" ht="18.75" customHeight="1">
      <c r="A3" s="21" t="s">
        <v>13</v>
      </c>
      <c r="B3" s="21"/>
      <c r="C3" s="22">
        <v>0.086</v>
      </c>
      <c r="D3" s="22">
        <v>0.085</v>
      </c>
      <c r="E3" s="23">
        <v>0.081</v>
      </c>
      <c r="F3" s="22">
        <v>0.077</v>
      </c>
      <c r="G3" s="22">
        <v>0.074</v>
      </c>
      <c r="H3" s="22">
        <v>0.071</v>
      </c>
      <c r="I3" s="22">
        <v>0.071</v>
      </c>
      <c r="J3" s="22">
        <v>0.07</v>
      </c>
      <c r="K3" s="22">
        <v>0.068</v>
      </c>
      <c r="L3" s="22">
        <v>0.066</v>
      </c>
      <c r="M3" s="22">
        <v>0.065</v>
      </c>
      <c r="N3" s="22">
        <v>0.066</v>
      </c>
      <c r="O3" s="18"/>
    </row>
    <row r="4" spans="1:15" s="5" customFormat="1" ht="15" customHeight="1">
      <c r="A4" s="24" t="s">
        <v>14</v>
      </c>
      <c r="B4" s="24"/>
      <c r="C4" s="25">
        <v>0.076</v>
      </c>
      <c r="D4" s="25">
        <v>0.075</v>
      </c>
      <c r="E4" s="26">
        <v>0.072</v>
      </c>
      <c r="F4" s="25">
        <v>0.069</v>
      </c>
      <c r="G4" s="25">
        <v>0.066</v>
      </c>
      <c r="H4" s="25">
        <v>0.063</v>
      </c>
      <c r="I4" s="25">
        <v>0.063</v>
      </c>
      <c r="J4" s="25">
        <v>0.063</v>
      </c>
      <c r="K4" s="25">
        <v>0.061</v>
      </c>
      <c r="L4" s="25">
        <v>0.058</v>
      </c>
      <c r="M4" s="25">
        <v>0.056</v>
      </c>
      <c r="N4" s="25">
        <v>0.057</v>
      </c>
      <c r="O4" s="18"/>
    </row>
    <row r="5" spans="1:15" s="5" customFormat="1" ht="17.25" customHeight="1">
      <c r="A5" s="27" t="s">
        <v>15</v>
      </c>
      <c r="B5" s="27"/>
      <c r="C5" s="28">
        <v>0.146</v>
      </c>
      <c r="D5" s="28">
        <v>0.147</v>
      </c>
      <c r="E5" s="29">
        <v>0.143</v>
      </c>
      <c r="F5" s="28">
        <v>0.135</v>
      </c>
      <c r="G5" s="28">
        <v>0.126</v>
      </c>
      <c r="H5" s="28">
        <v>0.124</v>
      </c>
      <c r="I5" s="28">
        <v>0.123</v>
      </c>
      <c r="J5" s="28">
        <v>0.123</v>
      </c>
      <c r="K5" s="28">
        <v>0.119</v>
      </c>
      <c r="L5" s="28">
        <v>0.111</v>
      </c>
      <c r="M5" s="28">
        <v>0.112</v>
      </c>
      <c r="N5" s="28">
        <v>0.115</v>
      </c>
      <c r="O5" s="18"/>
    </row>
    <row r="6" spans="1:15" s="1" customFormat="1" ht="19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1" customFormat="1" ht="19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s="1" customFormat="1" ht="19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" customFormat="1" ht="19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s="1" customFormat="1" ht="19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s="1" customFormat="1" ht="19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s="1" customFormat="1" ht="19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s="1" customFormat="1" ht="19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s="1" customFormat="1" ht="19.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s="1" customFormat="1" ht="19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s="1" customFormat="1" ht="19.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s="1" customFormat="1" ht="9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s="2" customFormat="1" ht="19.5" customHeight="1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"/>
    </row>
    <row r="19" spans="1:15" s="2" customFormat="1" ht="19.5" customHeight="1">
      <c r="A19" s="17" t="s">
        <v>26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"/>
    </row>
    <row r="20" spans="1:15" s="5" customFormat="1" ht="19.5" customHeight="1">
      <c r="A20" s="19"/>
      <c r="B20" s="19"/>
      <c r="C20" s="20" t="s">
        <v>0</v>
      </c>
      <c r="D20" s="20" t="s">
        <v>1</v>
      </c>
      <c r="E20" s="20" t="s">
        <v>2</v>
      </c>
      <c r="F20" s="20" t="s">
        <v>11</v>
      </c>
      <c r="G20" s="20" t="s">
        <v>3</v>
      </c>
      <c r="H20" s="20" t="s">
        <v>4</v>
      </c>
      <c r="I20" s="20" t="s">
        <v>5</v>
      </c>
      <c r="J20" s="20" t="s">
        <v>6</v>
      </c>
      <c r="K20" s="20" t="s">
        <v>7</v>
      </c>
      <c r="L20" s="20" t="s">
        <v>8</v>
      </c>
      <c r="M20" s="20" t="s">
        <v>9</v>
      </c>
      <c r="N20" s="20" t="s">
        <v>10</v>
      </c>
      <c r="O20" s="18"/>
    </row>
    <row r="21" spans="1:15" s="5" customFormat="1" ht="18" customHeight="1">
      <c r="A21" s="21" t="s">
        <v>13</v>
      </c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>
        <v>0.066</v>
      </c>
      <c r="O21" s="18"/>
    </row>
    <row r="22" spans="1:15" s="5" customFormat="1" ht="15.75" customHeight="1">
      <c r="A22" s="24" t="s">
        <v>14</v>
      </c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>
        <v>0.057</v>
      </c>
      <c r="O22" s="18"/>
    </row>
    <row r="23" spans="1:15" s="5" customFormat="1" ht="17.25" customHeight="1">
      <c r="A23" s="27" t="s">
        <v>15</v>
      </c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>
        <v>0.118</v>
      </c>
      <c r="O23" s="18"/>
    </row>
    <row r="24" spans="1:15" s="1" customFormat="1" ht="19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s="1" customFormat="1" ht="19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s="1" customFormat="1" ht="19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s="1" customFormat="1" ht="19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s="1" customFormat="1" ht="19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s="1" customFormat="1" ht="19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s="1" customFormat="1" ht="20.2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s="1" customFormat="1" ht="19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s="1" customFormat="1" ht="9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="1" customFormat="1" ht="19.5" customHeight="1"/>
    <row r="34" s="1" customFormat="1" ht="19.5" customHeight="1"/>
  </sheetData>
  <sheetProtection/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66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workbookViewId="0" topLeftCell="A1">
      <selection activeCell="N21" sqref="N21"/>
    </sheetView>
  </sheetViews>
  <sheetFormatPr defaultColWidth="8.75390625" defaultRowHeight="19.5" customHeight="1"/>
  <cols>
    <col min="1" max="1" width="32.125" style="0" customWidth="1"/>
    <col min="2" max="2" width="2.75390625" style="0" customWidth="1"/>
    <col min="3" max="11" width="10.75390625" style="0" customWidth="1"/>
    <col min="12" max="12" width="11.375" style="0" customWidth="1"/>
    <col min="13" max="14" width="10.75390625" style="0" customWidth="1"/>
    <col min="15" max="15" width="2.125" style="0" customWidth="1"/>
  </cols>
  <sheetData>
    <row r="1" spans="1:15" s="2" customFormat="1" ht="19.5" customHeight="1">
      <c r="A1" s="16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5"/>
    </row>
    <row r="2" spans="1:15" s="5" customFormat="1" ht="19.5" customHeight="1">
      <c r="A2" s="19"/>
      <c r="B2" s="19"/>
      <c r="C2" s="20" t="s">
        <v>0</v>
      </c>
      <c r="D2" s="20" t="s">
        <v>1</v>
      </c>
      <c r="E2" s="20" t="s">
        <v>2</v>
      </c>
      <c r="F2" s="20" t="s">
        <v>11</v>
      </c>
      <c r="G2" s="20" t="s">
        <v>3</v>
      </c>
      <c r="H2" s="20" t="s">
        <v>4</v>
      </c>
      <c r="I2" s="20" t="s">
        <v>5</v>
      </c>
      <c r="J2" s="20" t="s">
        <v>6</v>
      </c>
      <c r="K2" s="20" t="s">
        <v>7</v>
      </c>
      <c r="L2" s="20" t="s">
        <v>8</v>
      </c>
      <c r="M2" s="20" t="s">
        <v>9</v>
      </c>
      <c r="N2" s="20" t="s">
        <v>10</v>
      </c>
      <c r="O2" s="18"/>
    </row>
    <row r="3" spans="1:15" s="5" customFormat="1" ht="18.75" customHeight="1">
      <c r="A3" s="21" t="s">
        <v>13</v>
      </c>
      <c r="B3" s="21"/>
      <c r="C3" s="22">
        <v>0.069</v>
      </c>
      <c r="D3" s="22">
        <v>0.068</v>
      </c>
      <c r="E3" s="23">
        <v>0.066</v>
      </c>
      <c r="F3" s="22">
        <v>0.063</v>
      </c>
      <c r="G3" s="22">
        <v>0.061</v>
      </c>
      <c r="H3" s="22">
        <v>0.059</v>
      </c>
      <c r="I3" s="22">
        <v>0.059</v>
      </c>
      <c r="J3" s="22">
        <v>0.058</v>
      </c>
      <c r="K3" s="22">
        <v>0.057</v>
      </c>
      <c r="L3" s="22">
        <v>0.057</v>
      </c>
      <c r="M3" s="22">
        <v>0.057</v>
      </c>
      <c r="N3" s="22">
        <v>0.058</v>
      </c>
      <c r="O3" s="18"/>
    </row>
    <row r="4" spans="1:15" s="5" customFormat="1" ht="15" customHeight="1">
      <c r="A4" s="24" t="s">
        <v>14</v>
      </c>
      <c r="B4" s="24"/>
      <c r="C4" s="25">
        <v>0.06</v>
      </c>
      <c r="D4" s="25">
        <v>0.06</v>
      </c>
      <c r="E4" s="26">
        <v>0.058</v>
      </c>
      <c r="F4" s="25">
        <v>0.056</v>
      </c>
      <c r="G4" s="25">
        <v>0.054</v>
      </c>
      <c r="H4" s="25">
        <v>0.052</v>
      </c>
      <c r="I4" s="25">
        <v>0.052</v>
      </c>
      <c r="J4" s="25">
        <v>0.052</v>
      </c>
      <c r="K4" s="25">
        <v>0.051</v>
      </c>
      <c r="L4" s="25">
        <v>0.05</v>
      </c>
      <c r="M4" s="25">
        <v>0.051</v>
      </c>
      <c r="N4" s="25">
        <v>0.052</v>
      </c>
      <c r="O4" s="18"/>
    </row>
    <row r="5" spans="1:15" s="5" customFormat="1" ht="17.25" customHeight="1">
      <c r="A5" s="27" t="s">
        <v>15</v>
      </c>
      <c r="B5" s="27"/>
      <c r="C5" s="28">
        <v>0.125</v>
      </c>
      <c r="D5" s="28">
        <v>0.122</v>
      </c>
      <c r="E5" s="29">
        <v>0.122</v>
      </c>
      <c r="F5" s="28">
        <v>0.116</v>
      </c>
      <c r="G5" s="28">
        <v>0.107</v>
      </c>
      <c r="H5" s="28">
        <v>0.104</v>
      </c>
      <c r="I5" s="28">
        <v>0.103</v>
      </c>
      <c r="J5" s="28">
        <v>0.103</v>
      </c>
      <c r="K5" s="28">
        <v>0.105</v>
      </c>
      <c r="L5" s="28">
        <v>0.104</v>
      </c>
      <c r="M5" s="28">
        <v>0.106</v>
      </c>
      <c r="N5" s="28">
        <v>0.11</v>
      </c>
      <c r="O5" s="18"/>
    </row>
    <row r="6" spans="1:15" s="1" customFormat="1" ht="19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1" customFormat="1" ht="19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s="1" customFormat="1" ht="19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" customFormat="1" ht="19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s="1" customFormat="1" ht="19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s="1" customFormat="1" ht="19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s="1" customFormat="1" ht="19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s="1" customFormat="1" ht="19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s="1" customFormat="1" ht="19.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s="1" customFormat="1" ht="19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s="1" customFormat="1" ht="19.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s="1" customFormat="1" ht="9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s="2" customFormat="1" ht="19.5" customHeight="1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"/>
    </row>
    <row r="19" spans="1:15" s="2" customFormat="1" ht="19.5" customHeight="1">
      <c r="A19" s="17" t="s">
        <v>26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"/>
    </row>
    <row r="20" spans="1:15" s="5" customFormat="1" ht="19.5" customHeight="1">
      <c r="A20" s="19"/>
      <c r="B20" s="19"/>
      <c r="C20" s="20" t="s">
        <v>0</v>
      </c>
      <c r="D20" s="20" t="s">
        <v>1</v>
      </c>
      <c r="E20" s="20" t="s">
        <v>2</v>
      </c>
      <c r="F20" s="20" t="s">
        <v>11</v>
      </c>
      <c r="G20" s="20" t="s">
        <v>3</v>
      </c>
      <c r="H20" s="20" t="s">
        <v>4</v>
      </c>
      <c r="I20" s="20" t="s">
        <v>5</v>
      </c>
      <c r="J20" s="20" t="s">
        <v>6</v>
      </c>
      <c r="K20" s="20" t="s">
        <v>7</v>
      </c>
      <c r="L20" s="20" t="s">
        <v>8</v>
      </c>
      <c r="M20" s="20" t="s">
        <v>9</v>
      </c>
      <c r="N20" s="20" t="s">
        <v>10</v>
      </c>
      <c r="O20" s="18"/>
    </row>
    <row r="21" spans="1:15" s="5" customFormat="1" ht="18" customHeight="1">
      <c r="A21" s="21" t="s">
        <v>13</v>
      </c>
      <c r="B21" s="21"/>
      <c r="C21" s="22">
        <v>0.068</v>
      </c>
      <c r="D21" s="22">
        <v>0.068</v>
      </c>
      <c r="E21" s="22">
        <v>0.066</v>
      </c>
      <c r="F21" s="22">
        <v>0.063</v>
      </c>
      <c r="G21" s="22">
        <v>0.061</v>
      </c>
      <c r="H21" s="22">
        <v>0.058</v>
      </c>
      <c r="I21" s="22">
        <v>0.058</v>
      </c>
      <c r="J21" s="22">
        <v>0.058</v>
      </c>
      <c r="K21" s="22"/>
      <c r="L21" s="22"/>
      <c r="M21" s="22"/>
      <c r="N21" s="22">
        <v>0.058</v>
      </c>
      <c r="O21" s="18"/>
    </row>
    <row r="22" spans="1:15" s="5" customFormat="1" ht="15.75" customHeight="1">
      <c r="A22" s="24" t="s">
        <v>14</v>
      </c>
      <c r="B22" s="24"/>
      <c r="C22" s="25">
        <v>0.059</v>
      </c>
      <c r="D22" s="25">
        <v>0.059</v>
      </c>
      <c r="E22" s="25">
        <v>0.058</v>
      </c>
      <c r="F22" s="25">
        <v>0.056</v>
      </c>
      <c r="G22" s="25">
        <v>0.054</v>
      </c>
      <c r="H22" s="25">
        <v>0.052</v>
      </c>
      <c r="I22" s="25">
        <v>0.051</v>
      </c>
      <c r="J22" s="25">
        <v>0.051</v>
      </c>
      <c r="K22" s="25"/>
      <c r="L22" s="25"/>
      <c r="M22" s="25"/>
      <c r="N22" s="25">
        <v>0.052</v>
      </c>
      <c r="O22" s="18"/>
    </row>
    <row r="23" spans="1:15" s="5" customFormat="1" ht="17.25" customHeight="1">
      <c r="A23" s="27" t="s">
        <v>15</v>
      </c>
      <c r="B23" s="27"/>
      <c r="C23" s="28">
        <v>0.129</v>
      </c>
      <c r="D23" s="28">
        <v>0.126</v>
      </c>
      <c r="E23" s="28">
        <v>0.126</v>
      </c>
      <c r="F23" s="28">
        <v>0.119</v>
      </c>
      <c r="G23" s="28">
        <v>0.11</v>
      </c>
      <c r="H23" s="28">
        <v>0.108</v>
      </c>
      <c r="I23" s="28">
        <v>0.106</v>
      </c>
      <c r="J23" s="28">
        <v>0.106</v>
      </c>
      <c r="K23" s="28"/>
      <c r="L23" s="28"/>
      <c r="M23" s="28"/>
      <c r="N23" s="28">
        <v>0.109</v>
      </c>
      <c r="O23" s="18"/>
    </row>
    <row r="24" spans="1:15" s="1" customFormat="1" ht="19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s="1" customFormat="1" ht="19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s="1" customFormat="1" ht="19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s="1" customFormat="1" ht="19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s="1" customFormat="1" ht="19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s="1" customFormat="1" ht="19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s="1" customFormat="1" ht="20.2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s="1" customFormat="1" ht="19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s="1" customFormat="1" ht="9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="1" customFormat="1" ht="19.5" customHeight="1"/>
    <row r="34" s="1" customFormat="1" ht="19.5" customHeight="1"/>
  </sheetData>
  <sheetProtection/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66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workbookViewId="0" topLeftCell="A1">
      <selection activeCell="F38" sqref="F38"/>
    </sheetView>
  </sheetViews>
  <sheetFormatPr defaultColWidth="8.75390625" defaultRowHeight="19.5" customHeight="1"/>
  <cols>
    <col min="1" max="1" width="32.125" style="0" customWidth="1"/>
    <col min="2" max="2" width="2.75390625" style="0" customWidth="1"/>
    <col min="3" max="11" width="10.75390625" style="0" customWidth="1"/>
    <col min="12" max="12" width="11.375" style="0" customWidth="1"/>
    <col min="13" max="14" width="10.75390625" style="0" customWidth="1"/>
    <col min="15" max="15" width="2.125" style="0" customWidth="1"/>
  </cols>
  <sheetData>
    <row r="1" spans="1:15" s="2" customFormat="1" ht="19.5" customHeight="1">
      <c r="A1" s="16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5"/>
    </row>
    <row r="2" spans="1:15" s="5" customFormat="1" ht="19.5" customHeight="1">
      <c r="A2" s="19"/>
      <c r="B2" s="19"/>
      <c r="C2" s="20" t="s">
        <v>0</v>
      </c>
      <c r="D2" s="20" t="s">
        <v>1</v>
      </c>
      <c r="E2" s="20" t="s">
        <v>2</v>
      </c>
      <c r="F2" s="20" t="s">
        <v>11</v>
      </c>
      <c r="G2" s="20" t="s">
        <v>3</v>
      </c>
      <c r="H2" s="20" t="s">
        <v>4</v>
      </c>
      <c r="I2" s="20" t="s">
        <v>5</v>
      </c>
      <c r="J2" s="20" t="s">
        <v>6</v>
      </c>
      <c r="K2" s="20" t="s">
        <v>7</v>
      </c>
      <c r="L2" s="20" t="s">
        <v>8</v>
      </c>
      <c r="M2" s="20" t="s">
        <v>9</v>
      </c>
      <c r="N2" s="20" t="s">
        <v>10</v>
      </c>
      <c r="O2" s="18"/>
    </row>
    <row r="3" spans="1:15" s="5" customFormat="1" ht="18.75" customHeight="1">
      <c r="A3" s="21" t="s">
        <v>13</v>
      </c>
      <c r="B3" s="21"/>
      <c r="C3" s="22">
        <v>0.061</v>
      </c>
      <c r="D3" s="22">
        <v>0.061</v>
      </c>
      <c r="E3" s="23">
        <v>0.059</v>
      </c>
      <c r="F3" s="22">
        <v>0.056</v>
      </c>
      <c r="G3" s="22">
        <v>0.054</v>
      </c>
      <c r="H3" s="22">
        <v>0.053</v>
      </c>
      <c r="I3" s="22">
        <v>0.052</v>
      </c>
      <c r="J3" s="22">
        <v>0.052</v>
      </c>
      <c r="K3" s="22">
        <v>0.051</v>
      </c>
      <c r="L3" s="22">
        <v>0.05</v>
      </c>
      <c r="M3" s="22">
        <v>0.051</v>
      </c>
      <c r="N3" s="22">
        <v>0.052</v>
      </c>
      <c r="O3" s="18"/>
    </row>
    <row r="4" spans="1:15" s="5" customFormat="1" ht="15" customHeight="1">
      <c r="A4" s="24" t="s">
        <v>14</v>
      </c>
      <c r="B4" s="24"/>
      <c r="C4" s="25">
        <v>0.054</v>
      </c>
      <c r="D4" s="25">
        <v>0.054</v>
      </c>
      <c r="E4" s="26">
        <v>0.053</v>
      </c>
      <c r="F4" s="25">
        <v>0.05</v>
      </c>
      <c r="G4" s="25">
        <v>0.049</v>
      </c>
      <c r="H4" s="25">
        <v>0.047</v>
      </c>
      <c r="I4" s="25">
        <v>0.047</v>
      </c>
      <c r="J4" s="25">
        <v>0.047</v>
      </c>
      <c r="K4" s="25">
        <v>0.046</v>
      </c>
      <c r="L4" s="25">
        <v>0.045</v>
      </c>
      <c r="M4" s="25">
        <v>0.045</v>
      </c>
      <c r="N4" s="25">
        <v>0.046</v>
      </c>
      <c r="O4" s="18"/>
    </row>
    <row r="5" spans="1:15" s="5" customFormat="1" ht="17.25" customHeight="1">
      <c r="A5" s="27" t="s">
        <v>15</v>
      </c>
      <c r="B5" s="27"/>
      <c r="C5" s="28">
        <v>0.114</v>
      </c>
      <c r="D5" s="28">
        <v>0.114</v>
      </c>
      <c r="E5" s="29">
        <v>0.114</v>
      </c>
      <c r="F5" s="28">
        <v>0.11</v>
      </c>
      <c r="G5" s="28">
        <v>0.105</v>
      </c>
      <c r="H5" s="28">
        <v>0.099</v>
      </c>
      <c r="I5" s="28">
        <v>0.097</v>
      </c>
      <c r="J5" s="28">
        <v>0.093</v>
      </c>
      <c r="K5" s="28">
        <v>0.091</v>
      </c>
      <c r="L5" s="28">
        <v>0.09</v>
      </c>
      <c r="M5" s="28">
        <v>0.09</v>
      </c>
      <c r="N5" s="28">
        <v>0.093</v>
      </c>
      <c r="O5" s="18"/>
    </row>
    <row r="6" spans="1:15" s="1" customFormat="1" ht="19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1" customFormat="1" ht="19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s="1" customFormat="1" ht="19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" customFormat="1" ht="19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s="1" customFormat="1" ht="19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s="1" customFormat="1" ht="19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s="1" customFormat="1" ht="19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s="1" customFormat="1" ht="19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s="1" customFormat="1" ht="19.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s="1" customFormat="1" ht="19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s="1" customFormat="1" ht="19.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s="1" customFormat="1" ht="9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s="2" customFormat="1" ht="19.5" customHeight="1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"/>
    </row>
    <row r="19" spans="1:15" s="2" customFormat="1" ht="19.5" customHeight="1">
      <c r="A19" s="17" t="s">
        <v>26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"/>
    </row>
    <row r="20" spans="1:15" s="5" customFormat="1" ht="19.5" customHeight="1">
      <c r="A20" s="19"/>
      <c r="B20" s="19"/>
      <c r="C20" s="20" t="s">
        <v>0</v>
      </c>
      <c r="D20" s="20" t="s">
        <v>1</v>
      </c>
      <c r="E20" s="20" t="s">
        <v>2</v>
      </c>
      <c r="F20" s="20" t="s">
        <v>11</v>
      </c>
      <c r="G20" s="20" t="s">
        <v>3</v>
      </c>
      <c r="H20" s="20" t="s">
        <v>4</v>
      </c>
      <c r="I20" s="20" t="s">
        <v>5</v>
      </c>
      <c r="J20" s="20" t="s">
        <v>6</v>
      </c>
      <c r="K20" s="20" t="s">
        <v>7</v>
      </c>
      <c r="L20" s="20" t="s">
        <v>8</v>
      </c>
      <c r="M20" s="20" t="s">
        <v>9</v>
      </c>
      <c r="N20" s="20" t="s">
        <v>10</v>
      </c>
      <c r="O20" s="18"/>
    </row>
    <row r="21" spans="1:15" s="5" customFormat="1" ht="18" customHeight="1">
      <c r="A21" s="21" t="s">
        <v>13</v>
      </c>
      <c r="B21" s="21"/>
      <c r="C21" s="22">
        <v>0.061</v>
      </c>
      <c r="D21" s="22">
        <v>0.061</v>
      </c>
      <c r="E21" s="22">
        <v>0.059</v>
      </c>
      <c r="F21" s="22">
        <v>0.056</v>
      </c>
      <c r="G21" s="22">
        <v>0.054</v>
      </c>
      <c r="H21" s="22">
        <v>0.053</v>
      </c>
      <c r="I21" s="22">
        <v>0.052</v>
      </c>
      <c r="J21" s="22">
        <v>0.052</v>
      </c>
      <c r="K21" s="22"/>
      <c r="L21" s="22"/>
      <c r="M21" s="22"/>
      <c r="N21" s="22"/>
      <c r="O21" s="18"/>
    </row>
    <row r="22" spans="1:15" s="5" customFormat="1" ht="15.75" customHeight="1">
      <c r="A22" s="24" t="s">
        <v>14</v>
      </c>
      <c r="B22" s="24"/>
      <c r="C22" s="25">
        <v>0.054</v>
      </c>
      <c r="D22" s="25">
        <v>0.054</v>
      </c>
      <c r="E22" s="25">
        <v>0.053</v>
      </c>
      <c r="F22" s="25">
        <v>0.051</v>
      </c>
      <c r="G22" s="25">
        <v>0.049</v>
      </c>
      <c r="H22" s="25">
        <v>0.047</v>
      </c>
      <c r="I22" s="25">
        <v>0.047</v>
      </c>
      <c r="J22" s="25">
        <v>0.047</v>
      </c>
      <c r="K22" s="25"/>
      <c r="L22" s="25"/>
      <c r="M22" s="25"/>
      <c r="N22" s="25"/>
      <c r="O22" s="18"/>
    </row>
    <row r="23" spans="1:15" s="5" customFormat="1" ht="17.25" customHeight="1">
      <c r="A23" s="27" t="s">
        <v>15</v>
      </c>
      <c r="B23" s="27"/>
      <c r="C23" s="28">
        <v>0.114</v>
      </c>
      <c r="D23" s="28">
        <v>0.114</v>
      </c>
      <c r="E23" s="28">
        <v>0.114</v>
      </c>
      <c r="F23" s="28">
        <v>0.109</v>
      </c>
      <c r="G23" s="28">
        <v>0.105</v>
      </c>
      <c r="H23" s="28">
        <v>0.098</v>
      </c>
      <c r="I23" s="28">
        <v>0.097</v>
      </c>
      <c r="J23" s="28">
        <v>0.093</v>
      </c>
      <c r="K23" s="28"/>
      <c r="L23" s="28"/>
      <c r="M23" s="28"/>
      <c r="N23" s="28"/>
      <c r="O23" s="18"/>
    </row>
    <row r="24" spans="1:15" s="1" customFormat="1" ht="19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s="1" customFormat="1" ht="19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s="1" customFormat="1" ht="19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s="1" customFormat="1" ht="19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s="1" customFormat="1" ht="19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s="1" customFormat="1" ht="19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s="1" customFormat="1" ht="20.2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s="1" customFormat="1" ht="19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s="1" customFormat="1" ht="9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="1" customFormat="1" ht="19.5" customHeight="1"/>
    <row r="34" s="1" customFormat="1" ht="19.5" customHeight="1"/>
  </sheetData>
  <sheetProtection/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66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workbookViewId="0" topLeftCell="A1">
      <selection activeCell="L3" sqref="L3:L5"/>
    </sheetView>
  </sheetViews>
  <sheetFormatPr defaultColWidth="8.75390625" defaultRowHeight="19.5" customHeight="1"/>
  <cols>
    <col min="1" max="1" width="32.125" style="0" customWidth="1"/>
    <col min="2" max="2" width="2.75390625" style="0" customWidth="1"/>
    <col min="3" max="11" width="10.75390625" style="0" customWidth="1"/>
    <col min="12" max="12" width="11.375" style="0" customWidth="1"/>
    <col min="13" max="14" width="10.75390625" style="0" customWidth="1"/>
    <col min="15" max="15" width="2.125" style="0" customWidth="1"/>
  </cols>
  <sheetData>
    <row r="1" spans="1:15" s="2" customFormat="1" ht="19.5" customHeight="1">
      <c r="A1" s="16" t="s">
        <v>30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5"/>
    </row>
    <row r="2" spans="1:15" s="5" customFormat="1" ht="19.5" customHeight="1">
      <c r="A2" s="19"/>
      <c r="B2" s="19"/>
      <c r="C2" s="20" t="s">
        <v>0</v>
      </c>
      <c r="D2" s="20" t="s">
        <v>1</v>
      </c>
      <c r="E2" s="20" t="s">
        <v>2</v>
      </c>
      <c r="F2" s="20" t="s">
        <v>11</v>
      </c>
      <c r="G2" s="20" t="s">
        <v>3</v>
      </c>
      <c r="H2" s="20" t="s">
        <v>4</v>
      </c>
      <c r="I2" s="20" t="s">
        <v>5</v>
      </c>
      <c r="J2" s="20" t="s">
        <v>6</v>
      </c>
      <c r="K2" s="20" t="s">
        <v>7</v>
      </c>
      <c r="L2" s="20" t="s">
        <v>8</v>
      </c>
      <c r="M2" s="20" t="s">
        <v>9</v>
      </c>
      <c r="N2" s="20" t="s">
        <v>10</v>
      </c>
      <c r="O2" s="18"/>
    </row>
    <row r="3" spans="1:15" s="5" customFormat="1" ht="18.75" customHeight="1">
      <c r="A3" s="21" t="s">
        <v>13</v>
      </c>
      <c r="B3" s="21"/>
      <c r="C3" s="22">
        <v>0.055</v>
      </c>
      <c r="D3" s="22">
        <v>0.055</v>
      </c>
      <c r="E3" s="23">
        <v>0.054</v>
      </c>
      <c r="F3" s="22">
        <v>0.058</v>
      </c>
      <c r="G3" s="22">
        <v>0.06</v>
      </c>
      <c r="H3" s="22">
        <v>0.061</v>
      </c>
      <c r="I3" s="22">
        <v>0.061</v>
      </c>
      <c r="J3" s="22">
        <v>0.061</v>
      </c>
      <c r="K3" s="22">
        <v>0.061</v>
      </c>
      <c r="L3" s="22">
        <v>0.061</v>
      </c>
      <c r="M3" s="22">
        <v>0.061</v>
      </c>
      <c r="N3" s="22">
        <v>0.062</v>
      </c>
      <c r="O3" s="18"/>
    </row>
    <row r="4" spans="1:15" s="5" customFormat="1" ht="15" customHeight="1">
      <c r="A4" s="24" t="s">
        <v>14</v>
      </c>
      <c r="B4" s="24"/>
      <c r="C4" s="25">
        <v>0.049</v>
      </c>
      <c r="D4" s="25">
        <v>0.049</v>
      </c>
      <c r="E4" s="26">
        <v>0.048</v>
      </c>
      <c r="F4" s="25">
        <v>0.051</v>
      </c>
      <c r="G4" s="25">
        <v>0.055</v>
      </c>
      <c r="H4" s="25">
        <v>0.056</v>
      </c>
      <c r="I4" s="25">
        <v>0.057</v>
      </c>
      <c r="J4" s="25">
        <v>0.057</v>
      </c>
      <c r="K4" s="25">
        <v>0.056</v>
      </c>
      <c r="L4" s="25">
        <v>0.055</v>
      </c>
      <c r="M4" s="25">
        <v>0.055</v>
      </c>
      <c r="N4" s="25">
        <v>0.056</v>
      </c>
      <c r="O4" s="18"/>
    </row>
    <row r="5" spans="1:15" s="5" customFormat="1" ht="17.25" customHeight="1">
      <c r="A5" s="27" t="s">
        <v>15</v>
      </c>
      <c r="B5" s="27"/>
      <c r="C5" s="28">
        <v>0.101</v>
      </c>
      <c r="D5" s="28">
        <v>0.101</v>
      </c>
      <c r="E5" s="29">
        <v>0.102</v>
      </c>
      <c r="F5" s="28">
        <v>0.109</v>
      </c>
      <c r="G5" s="28">
        <v>0.113</v>
      </c>
      <c r="H5" s="28">
        <v>0.111</v>
      </c>
      <c r="I5" s="28">
        <v>0.112</v>
      </c>
      <c r="J5" s="28">
        <v>0.11</v>
      </c>
      <c r="K5" s="28">
        <v>0.108</v>
      </c>
      <c r="L5" s="28">
        <v>0.101</v>
      </c>
      <c r="M5" s="28">
        <v>0.102</v>
      </c>
      <c r="N5" s="28">
        <v>0.101</v>
      </c>
      <c r="O5" s="18"/>
    </row>
    <row r="6" spans="1:15" s="1" customFormat="1" ht="19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1" customFormat="1" ht="19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s="1" customFormat="1" ht="19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" customFormat="1" ht="19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s="1" customFormat="1" ht="19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s="1" customFormat="1" ht="19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s="1" customFormat="1" ht="19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s="1" customFormat="1" ht="19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s="1" customFormat="1" ht="19.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s="1" customFormat="1" ht="19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s="1" customFormat="1" ht="19.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s="1" customFormat="1" ht="9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s="2" customFormat="1" ht="19.5" customHeight="1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"/>
    </row>
    <row r="19" spans="1:15" s="2" customFormat="1" ht="19.5" customHeight="1">
      <c r="A19" s="17" t="s">
        <v>26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"/>
    </row>
    <row r="20" spans="1:15" s="5" customFormat="1" ht="19.5" customHeight="1">
      <c r="A20" s="19"/>
      <c r="B20" s="19"/>
      <c r="C20" s="20" t="s">
        <v>0</v>
      </c>
      <c r="D20" s="20" t="s">
        <v>1</v>
      </c>
      <c r="E20" s="20" t="s">
        <v>2</v>
      </c>
      <c r="F20" s="20" t="s">
        <v>11</v>
      </c>
      <c r="G20" s="20" t="s">
        <v>3</v>
      </c>
      <c r="H20" s="20" t="s">
        <v>4</v>
      </c>
      <c r="I20" s="20" t="s">
        <v>5</v>
      </c>
      <c r="J20" s="20" t="s">
        <v>6</v>
      </c>
      <c r="K20" s="20" t="s">
        <v>7</v>
      </c>
      <c r="L20" s="20" t="s">
        <v>8</v>
      </c>
      <c r="M20" s="20" t="s">
        <v>9</v>
      </c>
      <c r="N20" s="20" t="s">
        <v>10</v>
      </c>
      <c r="O20" s="18"/>
    </row>
    <row r="21" spans="1:15" s="5" customFormat="1" ht="18" customHeight="1">
      <c r="A21" s="21" t="s">
        <v>13</v>
      </c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>
        <v>0.063</v>
      </c>
      <c r="O21" s="18"/>
    </row>
    <row r="22" spans="1:15" s="5" customFormat="1" ht="15.75" customHeight="1">
      <c r="A22" s="24" t="s">
        <v>14</v>
      </c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>
        <v>0.056</v>
      </c>
      <c r="O22" s="18"/>
    </row>
    <row r="23" spans="1:15" s="5" customFormat="1" ht="17.25" customHeight="1">
      <c r="A23" s="27" t="s">
        <v>15</v>
      </c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>
        <v>0.102</v>
      </c>
      <c r="O23" s="18"/>
    </row>
    <row r="24" spans="1:15" s="1" customFormat="1" ht="19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s="1" customFormat="1" ht="19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s="1" customFormat="1" ht="19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s="1" customFormat="1" ht="19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s="1" customFormat="1" ht="19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s="1" customFormat="1" ht="19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s="1" customFormat="1" ht="20.2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s="1" customFormat="1" ht="19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s="1" customFormat="1" ht="9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="1" customFormat="1" ht="19.5" customHeight="1"/>
    <row r="34" s="1" customFormat="1" ht="19.5" customHeight="1"/>
  </sheetData>
  <sheetProtection/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66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workbookViewId="0" topLeftCell="A1">
      <selection activeCell="P28" sqref="P28"/>
    </sheetView>
  </sheetViews>
  <sheetFormatPr defaultColWidth="8.75390625" defaultRowHeight="19.5" customHeight="1"/>
  <cols>
    <col min="1" max="1" width="32.125" style="0" customWidth="1"/>
    <col min="2" max="2" width="2.75390625" style="0" customWidth="1"/>
    <col min="3" max="11" width="10.75390625" style="0" customWidth="1"/>
    <col min="12" max="12" width="11.375" style="0" customWidth="1"/>
    <col min="13" max="14" width="10.75390625" style="0" customWidth="1"/>
    <col min="15" max="15" width="2.125" style="0" customWidth="1"/>
  </cols>
  <sheetData>
    <row r="1" spans="1:15" s="2" customFormat="1" ht="19.5" customHeight="1">
      <c r="A1" s="16" t="s">
        <v>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5"/>
    </row>
    <row r="2" spans="1:15" s="5" customFormat="1" ht="19.5" customHeight="1">
      <c r="A2" s="19"/>
      <c r="B2" s="19"/>
      <c r="C2" s="20" t="s">
        <v>0</v>
      </c>
      <c r="D2" s="20" t="s">
        <v>1</v>
      </c>
      <c r="E2" s="20" t="s">
        <v>2</v>
      </c>
      <c r="F2" s="20" t="s">
        <v>11</v>
      </c>
      <c r="G2" s="20" t="s">
        <v>3</v>
      </c>
      <c r="H2" s="20" t="s">
        <v>4</v>
      </c>
      <c r="I2" s="20" t="s">
        <v>5</v>
      </c>
      <c r="J2" s="20" t="s">
        <v>6</v>
      </c>
      <c r="K2" s="20" t="s">
        <v>7</v>
      </c>
      <c r="L2" s="20" t="s">
        <v>8</v>
      </c>
      <c r="M2" s="20" t="s">
        <v>9</v>
      </c>
      <c r="N2" s="20" t="s">
        <v>10</v>
      </c>
      <c r="O2" s="18"/>
    </row>
    <row r="3" spans="1:15" s="5" customFormat="1" ht="18.75" customHeight="1">
      <c r="A3" s="21" t="s">
        <v>13</v>
      </c>
      <c r="B3" s="21"/>
      <c r="C3" s="22">
        <v>0.065</v>
      </c>
      <c r="D3" s="22">
        <v>0.065</v>
      </c>
      <c r="E3" s="23">
        <v>0.064</v>
      </c>
      <c r="F3" s="22">
        <v>0.063</v>
      </c>
      <c r="G3" s="22">
        <v>0.061</v>
      </c>
      <c r="H3" s="22">
        <v>0.059</v>
      </c>
      <c r="I3" s="22">
        <v>0.058</v>
      </c>
      <c r="J3" s="22">
        <v>0.058</v>
      </c>
      <c r="K3" s="22">
        <v>0.056</v>
      </c>
      <c r="L3" s="22">
        <v>0.055</v>
      </c>
      <c r="M3" s="22">
        <v>0.054</v>
      </c>
      <c r="N3" s="22">
        <v>0.054</v>
      </c>
      <c r="O3" s="18"/>
    </row>
    <row r="4" spans="1:15" s="5" customFormat="1" ht="15" customHeight="1">
      <c r="A4" s="24" t="s">
        <v>14</v>
      </c>
      <c r="B4" s="24"/>
      <c r="C4" s="25">
        <v>0.058</v>
      </c>
      <c r="D4" s="25">
        <v>0.059</v>
      </c>
      <c r="E4" s="26">
        <v>0.058</v>
      </c>
      <c r="F4" s="25">
        <v>0.057</v>
      </c>
      <c r="G4" s="25">
        <v>0.056</v>
      </c>
      <c r="H4" s="25">
        <v>0.054</v>
      </c>
      <c r="I4" s="25">
        <v>0.053</v>
      </c>
      <c r="J4" s="25">
        <v>0.052</v>
      </c>
      <c r="K4" s="25">
        <v>0.05</v>
      </c>
      <c r="L4" s="25">
        <v>0.049</v>
      </c>
      <c r="M4" s="25">
        <v>0.048</v>
      </c>
      <c r="N4" s="25">
        <v>0.048</v>
      </c>
      <c r="O4" s="18"/>
    </row>
    <row r="5" spans="1:15" s="5" customFormat="1" ht="17.25" customHeight="1">
      <c r="A5" s="27" t="s">
        <v>15</v>
      </c>
      <c r="B5" s="27"/>
      <c r="C5" s="28">
        <v>0.106</v>
      </c>
      <c r="D5" s="28">
        <v>0.107</v>
      </c>
      <c r="E5" s="29">
        <v>0.104</v>
      </c>
      <c r="F5" s="28">
        <v>0.101</v>
      </c>
      <c r="G5" s="28">
        <v>0.098</v>
      </c>
      <c r="H5" s="28">
        <v>0.095</v>
      </c>
      <c r="I5" s="28">
        <v>0.094</v>
      </c>
      <c r="J5" s="28">
        <v>0.093</v>
      </c>
      <c r="K5" s="28">
        <v>0.093</v>
      </c>
      <c r="L5" s="28">
        <v>0.089</v>
      </c>
      <c r="M5" s="28">
        <v>0.086</v>
      </c>
      <c r="N5" s="28">
        <v>0.085</v>
      </c>
      <c r="O5" s="18"/>
    </row>
    <row r="6" spans="1:15" s="1" customFormat="1" ht="19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1" customFormat="1" ht="19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s="1" customFormat="1" ht="19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" customFormat="1" ht="19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s="1" customFormat="1" ht="19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s="1" customFormat="1" ht="19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s="1" customFormat="1" ht="19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s="1" customFormat="1" ht="19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s="1" customFormat="1" ht="19.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s="1" customFormat="1" ht="19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s="1" customFormat="1" ht="19.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s="1" customFormat="1" ht="9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s="2" customFormat="1" ht="19.5" customHeight="1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"/>
    </row>
    <row r="19" spans="1:15" s="2" customFormat="1" ht="19.5" customHeight="1">
      <c r="A19" s="17" t="s">
        <v>26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"/>
    </row>
    <row r="20" spans="1:15" s="5" customFormat="1" ht="19.5" customHeight="1">
      <c r="A20" s="19"/>
      <c r="B20" s="19"/>
      <c r="C20" s="20" t="s">
        <v>0</v>
      </c>
      <c r="D20" s="20" t="s">
        <v>1</v>
      </c>
      <c r="E20" s="20" t="s">
        <v>2</v>
      </c>
      <c r="F20" s="20" t="s">
        <v>11</v>
      </c>
      <c r="G20" s="20" t="s">
        <v>3</v>
      </c>
      <c r="H20" s="20" t="s">
        <v>4</v>
      </c>
      <c r="I20" s="20" t="s">
        <v>5</v>
      </c>
      <c r="J20" s="20" t="s">
        <v>6</v>
      </c>
      <c r="K20" s="20" t="s">
        <v>7</v>
      </c>
      <c r="L20" s="20" t="s">
        <v>8</v>
      </c>
      <c r="M20" s="20" t="s">
        <v>9</v>
      </c>
      <c r="N20" s="20" t="s">
        <v>10</v>
      </c>
      <c r="O20" s="18"/>
    </row>
    <row r="21" spans="1:15" s="5" customFormat="1" ht="18" customHeight="1">
      <c r="A21" s="21" t="s">
        <v>13</v>
      </c>
      <c r="B21" s="21"/>
      <c r="C21" s="22">
        <v>0.065</v>
      </c>
      <c r="D21" s="22">
        <v>0.066</v>
      </c>
      <c r="E21" s="22">
        <v>0.064</v>
      </c>
      <c r="F21" s="22">
        <v>0.063</v>
      </c>
      <c r="G21" s="22">
        <v>0.061</v>
      </c>
      <c r="H21" s="22">
        <v>0.06</v>
      </c>
      <c r="I21" s="22">
        <v>0.059</v>
      </c>
      <c r="J21" s="22">
        <v>0.058</v>
      </c>
      <c r="K21" s="22"/>
      <c r="L21" s="22"/>
      <c r="M21" s="22"/>
      <c r="N21" s="22">
        <v>0.058</v>
      </c>
      <c r="O21" s="18"/>
    </row>
    <row r="22" spans="1:15" s="5" customFormat="1" ht="15.75" customHeight="1">
      <c r="A22" s="24" t="s">
        <v>14</v>
      </c>
      <c r="B22" s="24"/>
      <c r="C22" s="25">
        <v>0.058</v>
      </c>
      <c r="D22" s="25">
        <v>0.059</v>
      </c>
      <c r="E22" s="25">
        <v>0.058</v>
      </c>
      <c r="F22" s="25">
        <v>0.057</v>
      </c>
      <c r="G22" s="25">
        <v>0.056</v>
      </c>
      <c r="H22" s="25">
        <v>0.054</v>
      </c>
      <c r="I22" s="25">
        <v>0.053</v>
      </c>
      <c r="J22" s="25">
        <v>0.052</v>
      </c>
      <c r="K22" s="25"/>
      <c r="L22" s="25"/>
      <c r="M22" s="25"/>
      <c r="N22" s="25">
        <v>0.049</v>
      </c>
      <c r="O22" s="18"/>
    </row>
    <row r="23" spans="1:15" s="5" customFormat="1" ht="17.25" customHeight="1">
      <c r="A23" s="27" t="s">
        <v>15</v>
      </c>
      <c r="B23" s="27"/>
      <c r="C23" s="28">
        <v>0.108</v>
      </c>
      <c r="D23" s="28">
        <v>0.108</v>
      </c>
      <c r="E23" s="28">
        <v>0.105</v>
      </c>
      <c r="F23" s="28">
        <v>0.103</v>
      </c>
      <c r="G23" s="28">
        <v>0.1</v>
      </c>
      <c r="H23" s="28">
        <v>0.097</v>
      </c>
      <c r="I23" s="28">
        <v>0.095</v>
      </c>
      <c r="J23" s="28">
        <v>0.094</v>
      </c>
      <c r="K23" s="28"/>
      <c r="L23" s="28"/>
      <c r="M23" s="28"/>
      <c r="N23" s="28">
        <v>0.097</v>
      </c>
      <c r="O23" s="18"/>
    </row>
    <row r="24" spans="1:15" s="1" customFormat="1" ht="19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s="1" customFormat="1" ht="19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s="1" customFormat="1" ht="19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s="1" customFormat="1" ht="19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s="1" customFormat="1" ht="19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s="1" customFormat="1" ht="19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s="1" customFormat="1" ht="20.2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s="1" customFormat="1" ht="19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s="1" customFormat="1" ht="9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="1" customFormat="1" ht="19.5" customHeight="1"/>
    <row r="34" s="1" customFormat="1" ht="19.5" customHeight="1"/>
  </sheetData>
  <sheetProtection/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66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workbookViewId="0" topLeftCell="A1">
      <selection activeCell="Q31" sqref="Q31"/>
    </sheetView>
  </sheetViews>
  <sheetFormatPr defaultColWidth="8.75390625" defaultRowHeight="19.5" customHeight="1"/>
  <cols>
    <col min="1" max="1" width="32.125" style="0" customWidth="1"/>
    <col min="2" max="2" width="2.75390625" style="0" customWidth="1"/>
    <col min="3" max="11" width="10.75390625" style="0" customWidth="1"/>
    <col min="12" max="12" width="11.375" style="0" customWidth="1"/>
    <col min="13" max="14" width="10.75390625" style="0" customWidth="1"/>
    <col min="15" max="15" width="2.125" style="0" customWidth="1"/>
  </cols>
  <sheetData>
    <row r="1" spans="1:15" s="2" customFormat="1" ht="19.5" customHeight="1">
      <c r="A1" s="16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5"/>
    </row>
    <row r="2" spans="1:15" s="5" customFormat="1" ht="19.5" customHeight="1">
      <c r="A2" s="19"/>
      <c r="B2" s="19"/>
      <c r="C2" s="20" t="s">
        <v>0</v>
      </c>
      <c r="D2" s="20" t="s">
        <v>1</v>
      </c>
      <c r="E2" s="20" t="s">
        <v>2</v>
      </c>
      <c r="F2" s="20" t="s">
        <v>11</v>
      </c>
      <c r="G2" s="20" t="s">
        <v>3</v>
      </c>
      <c r="H2" s="20" t="s">
        <v>4</v>
      </c>
      <c r="I2" s="20" t="s">
        <v>5</v>
      </c>
      <c r="J2" s="20" t="s">
        <v>6</v>
      </c>
      <c r="K2" s="20" t="s">
        <v>7</v>
      </c>
      <c r="L2" s="20" t="s">
        <v>8</v>
      </c>
      <c r="M2" s="20" t="s">
        <v>9</v>
      </c>
      <c r="N2" s="20" t="s">
        <v>10</v>
      </c>
      <c r="O2" s="18"/>
    </row>
    <row r="3" spans="1:15" s="5" customFormat="1" ht="18.75" customHeight="1">
      <c r="A3" s="21" t="s">
        <v>13</v>
      </c>
      <c r="B3" s="21"/>
      <c r="C3" s="22">
        <v>0.055</v>
      </c>
      <c r="D3" s="22">
        <v>0.055</v>
      </c>
      <c r="E3" s="23">
        <v>0.054</v>
      </c>
      <c r="F3" s="22">
        <v>0.052</v>
      </c>
      <c r="G3" s="22">
        <v>0.051</v>
      </c>
      <c r="H3" s="22">
        <v>0.049</v>
      </c>
      <c r="I3" s="22">
        <v>0.049</v>
      </c>
      <c r="J3" s="22">
        <v>0.048</v>
      </c>
      <c r="K3" s="22">
        <v>0.051</v>
      </c>
      <c r="L3" s="22">
        <v>0.051</v>
      </c>
      <c r="M3" s="22">
        <v>0.051</v>
      </c>
      <c r="N3" s="22">
        <v>0.052</v>
      </c>
      <c r="O3" s="18"/>
    </row>
    <row r="4" spans="1:15" s="5" customFormat="1" ht="15" customHeight="1">
      <c r="A4" s="24" t="s">
        <v>14</v>
      </c>
      <c r="B4" s="24"/>
      <c r="C4" s="25">
        <v>0.049</v>
      </c>
      <c r="D4" s="25">
        <v>0.048</v>
      </c>
      <c r="E4" s="26">
        <v>0.048</v>
      </c>
      <c r="F4" s="25">
        <v>0.047</v>
      </c>
      <c r="G4" s="25">
        <v>0.045</v>
      </c>
      <c r="H4" s="25">
        <v>0.044</v>
      </c>
      <c r="I4" s="25">
        <v>0.043</v>
      </c>
      <c r="J4" s="25">
        <v>0.043</v>
      </c>
      <c r="K4" s="25">
        <v>0.045</v>
      </c>
      <c r="L4" s="25">
        <v>0.044</v>
      </c>
      <c r="M4" s="25">
        <v>0.044</v>
      </c>
      <c r="N4" s="25">
        <v>0.045</v>
      </c>
      <c r="O4" s="18"/>
    </row>
    <row r="5" spans="1:15" s="5" customFormat="1" ht="17.25" customHeight="1">
      <c r="A5" s="27" t="s">
        <v>15</v>
      </c>
      <c r="B5" s="27"/>
      <c r="C5" s="28">
        <v>0.09</v>
      </c>
      <c r="D5" s="28">
        <v>0.09</v>
      </c>
      <c r="E5" s="29">
        <v>0.091</v>
      </c>
      <c r="F5" s="28">
        <v>0.091</v>
      </c>
      <c r="G5" s="28">
        <v>0.087</v>
      </c>
      <c r="H5" s="28">
        <v>0.083</v>
      </c>
      <c r="I5" s="28">
        <v>0.083</v>
      </c>
      <c r="J5" s="28">
        <v>0.087</v>
      </c>
      <c r="K5" s="28">
        <v>0.1</v>
      </c>
      <c r="L5" s="28">
        <v>0.1</v>
      </c>
      <c r="M5" s="28">
        <v>0.099</v>
      </c>
      <c r="N5" s="28">
        <v>0.099</v>
      </c>
      <c r="O5" s="18"/>
    </row>
    <row r="6" spans="1:15" s="1" customFormat="1" ht="19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1" customFormat="1" ht="19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s="1" customFormat="1" ht="19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" customFormat="1" ht="19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s="1" customFormat="1" ht="19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s="1" customFormat="1" ht="19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s="1" customFormat="1" ht="19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s="1" customFormat="1" ht="19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s="1" customFormat="1" ht="19.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s="1" customFormat="1" ht="19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s="1" customFormat="1" ht="19.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s="1" customFormat="1" ht="9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s="2" customFormat="1" ht="19.5" customHeight="1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"/>
    </row>
    <row r="19" spans="1:15" s="2" customFormat="1" ht="19.5" customHeight="1">
      <c r="A19" s="17" t="s">
        <v>26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"/>
    </row>
    <row r="20" spans="1:15" s="5" customFormat="1" ht="19.5" customHeight="1">
      <c r="A20" s="19"/>
      <c r="B20" s="19"/>
      <c r="C20" s="20" t="s">
        <v>0</v>
      </c>
      <c r="D20" s="20" t="s">
        <v>1</v>
      </c>
      <c r="E20" s="20" t="s">
        <v>2</v>
      </c>
      <c r="F20" s="20" t="s">
        <v>11</v>
      </c>
      <c r="G20" s="20" t="s">
        <v>3</v>
      </c>
      <c r="H20" s="20" t="s">
        <v>4</v>
      </c>
      <c r="I20" s="20" t="s">
        <v>5</v>
      </c>
      <c r="J20" s="20" t="s">
        <v>6</v>
      </c>
      <c r="K20" s="20" t="s">
        <v>7</v>
      </c>
      <c r="L20" s="20" t="s">
        <v>8</v>
      </c>
      <c r="M20" s="20" t="s">
        <v>9</v>
      </c>
      <c r="N20" s="20" t="s">
        <v>10</v>
      </c>
      <c r="O20" s="18"/>
    </row>
    <row r="21" spans="1:15" s="5" customFormat="1" ht="18" customHeight="1">
      <c r="A21" s="21" t="s">
        <v>13</v>
      </c>
      <c r="B21" s="21"/>
      <c r="C21" s="34">
        <v>5.9</v>
      </c>
      <c r="D21" s="34">
        <v>5.9</v>
      </c>
      <c r="E21" s="34">
        <v>5.8</v>
      </c>
      <c r="F21" s="34">
        <v>5.6</v>
      </c>
      <c r="G21" s="34">
        <v>5.4</v>
      </c>
      <c r="H21" s="34">
        <v>5.2</v>
      </c>
      <c r="I21" s="34">
        <v>5.2</v>
      </c>
      <c r="J21" s="34">
        <v>5.2</v>
      </c>
      <c r="K21" s="34"/>
      <c r="L21" s="34"/>
      <c r="M21" s="34"/>
      <c r="N21" s="34">
        <v>5.2</v>
      </c>
      <c r="O21" s="18"/>
    </row>
    <row r="22" spans="1:15" s="5" customFormat="1" ht="15.75" customHeight="1">
      <c r="A22" s="24" t="s">
        <v>14</v>
      </c>
      <c r="B22" s="24"/>
      <c r="C22" s="35">
        <v>5</v>
      </c>
      <c r="D22" s="35">
        <v>5</v>
      </c>
      <c r="E22" s="35">
        <v>4.9</v>
      </c>
      <c r="F22" s="35">
        <v>4.8</v>
      </c>
      <c r="G22" s="35">
        <v>4.7</v>
      </c>
      <c r="H22" s="35">
        <v>4.5</v>
      </c>
      <c r="I22" s="35">
        <v>4.5</v>
      </c>
      <c r="J22" s="35">
        <v>4.5</v>
      </c>
      <c r="K22" s="35"/>
      <c r="L22" s="35"/>
      <c r="M22" s="35"/>
      <c r="N22" s="35">
        <v>4.5</v>
      </c>
      <c r="O22" s="18"/>
    </row>
    <row r="23" spans="1:15" s="5" customFormat="1" ht="17.25" customHeight="1">
      <c r="A23" s="27" t="s">
        <v>15</v>
      </c>
      <c r="B23" s="27"/>
      <c r="C23" s="36">
        <v>10.2</v>
      </c>
      <c r="D23" s="36">
        <v>10.2</v>
      </c>
      <c r="E23" s="36">
        <v>10.3</v>
      </c>
      <c r="F23" s="36">
        <v>10.4</v>
      </c>
      <c r="G23" s="36">
        <v>9.9</v>
      </c>
      <c r="H23" s="36">
        <v>9.4</v>
      </c>
      <c r="I23" s="36">
        <v>9.5</v>
      </c>
      <c r="J23" s="36">
        <v>9.9</v>
      </c>
      <c r="K23" s="36"/>
      <c r="L23" s="36"/>
      <c r="M23" s="36"/>
      <c r="N23" s="36">
        <v>9.5</v>
      </c>
      <c r="O23" s="18"/>
    </row>
    <row r="24" spans="1:15" s="1" customFormat="1" ht="19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s="1" customFormat="1" ht="19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s="1" customFormat="1" ht="19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s="1" customFormat="1" ht="19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s="1" customFormat="1" ht="19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s="1" customFormat="1" ht="19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s="1" customFormat="1" ht="20.2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s="1" customFormat="1" ht="19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s="1" customFormat="1" ht="9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="1" customFormat="1" ht="19.5" customHeight="1"/>
    <row r="34" s="1" customFormat="1" ht="19.5" customHeight="1"/>
  </sheetData>
  <sheetProtection/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66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zoomScale="125" zoomScaleNormal="125" workbookViewId="0" topLeftCell="A1">
      <selection activeCell="A1" sqref="A1"/>
    </sheetView>
  </sheetViews>
  <sheetFormatPr defaultColWidth="8.75390625" defaultRowHeight="19.5" customHeight="1"/>
  <cols>
    <col min="1" max="1" width="32.125" style="0" customWidth="1"/>
    <col min="2" max="2" width="2.75390625" style="0" customWidth="1"/>
    <col min="3" max="11" width="10.75390625" style="0" customWidth="1"/>
    <col min="12" max="12" width="11.375" style="0" customWidth="1"/>
    <col min="13" max="14" width="10.75390625" style="0" customWidth="1"/>
    <col min="15" max="15" width="2.125" style="0" customWidth="1"/>
  </cols>
  <sheetData>
    <row r="1" spans="1:15" s="2" customFormat="1" ht="19.5" customHeight="1">
      <c r="A1" s="16" t="s">
        <v>33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5"/>
    </row>
    <row r="2" spans="1:15" s="5" customFormat="1" ht="19.5" customHeight="1">
      <c r="A2" s="19"/>
      <c r="B2" s="19"/>
      <c r="C2" s="20" t="s">
        <v>0</v>
      </c>
      <c r="D2" s="20" t="s">
        <v>1</v>
      </c>
      <c r="E2" s="20" t="s">
        <v>2</v>
      </c>
      <c r="F2" s="20" t="s">
        <v>11</v>
      </c>
      <c r="G2" s="20" t="s">
        <v>3</v>
      </c>
      <c r="H2" s="20" t="s">
        <v>4</v>
      </c>
      <c r="I2" s="20" t="s">
        <v>5</v>
      </c>
      <c r="J2" s="20" t="s">
        <v>6</v>
      </c>
      <c r="K2" s="20" t="s">
        <v>7</v>
      </c>
      <c r="L2" s="20" t="s">
        <v>8</v>
      </c>
      <c r="M2" s="20" t="s">
        <v>9</v>
      </c>
      <c r="N2" s="20" t="s">
        <v>10</v>
      </c>
      <c r="O2" s="18"/>
    </row>
    <row r="3" spans="1:15" s="5" customFormat="1" ht="18.75" customHeight="1">
      <c r="A3" s="21" t="s">
        <v>13</v>
      </c>
      <c r="B3" s="21"/>
      <c r="C3" s="22">
        <v>0.055</v>
      </c>
      <c r="D3" s="22">
        <v>0.055</v>
      </c>
      <c r="E3" s="23">
        <v>0.054</v>
      </c>
      <c r="F3" s="22">
        <v>0.052</v>
      </c>
      <c r="G3" s="22">
        <v>0.051</v>
      </c>
      <c r="H3" s="22">
        <v>0.05</v>
      </c>
      <c r="I3" s="22">
        <v>0.055</v>
      </c>
      <c r="J3" s="22">
        <v>0.05</v>
      </c>
      <c r="K3" s="22">
        <v>0.05</v>
      </c>
      <c r="L3" s="22">
        <v>0.05</v>
      </c>
      <c r="M3" s="22">
        <v>0.05</v>
      </c>
      <c r="N3" s="22">
        <v>0.051</v>
      </c>
      <c r="O3" s="18"/>
    </row>
    <row r="4" spans="1:15" s="5" customFormat="1" ht="15" customHeight="1">
      <c r="A4" s="24" t="s">
        <v>14</v>
      </c>
      <c r="B4" s="24"/>
      <c r="C4" s="25">
        <v>0.047</v>
      </c>
      <c r="D4" s="25">
        <v>0.048</v>
      </c>
      <c r="E4" s="26">
        <v>0.047</v>
      </c>
      <c r="F4" s="25">
        <v>0.046</v>
      </c>
      <c r="G4" s="25">
        <v>0.045</v>
      </c>
      <c r="H4" s="25">
        <v>0.044</v>
      </c>
      <c r="I4" s="25">
        <v>0.047</v>
      </c>
      <c r="J4" s="25">
        <v>0.044</v>
      </c>
      <c r="K4" s="25">
        <v>0.044</v>
      </c>
      <c r="L4" s="25">
        <v>0.043</v>
      </c>
      <c r="M4" s="25">
        <v>0.044</v>
      </c>
      <c r="N4" s="25">
        <v>0.044</v>
      </c>
      <c r="O4" s="18"/>
    </row>
    <row r="5" spans="1:15" s="5" customFormat="1" ht="17.25" customHeight="1">
      <c r="A5" s="27" t="s">
        <v>15</v>
      </c>
      <c r="B5" s="27"/>
      <c r="C5" s="28">
        <v>0.104</v>
      </c>
      <c r="D5" s="28">
        <v>0.106</v>
      </c>
      <c r="E5" s="29">
        <v>0.102</v>
      </c>
      <c r="F5" s="28">
        <v>0.098</v>
      </c>
      <c r="G5" s="28">
        <v>0.095</v>
      </c>
      <c r="H5" s="28">
        <v>0.095</v>
      </c>
      <c r="I5" s="28">
        <v>0.104</v>
      </c>
      <c r="J5" s="28">
        <v>0.096</v>
      </c>
      <c r="K5" s="28">
        <v>0.093</v>
      </c>
      <c r="L5" s="28">
        <v>0.093</v>
      </c>
      <c r="M5" s="28">
        <v>0.095</v>
      </c>
      <c r="N5" s="28">
        <v>0.099</v>
      </c>
      <c r="O5" s="18"/>
    </row>
    <row r="6" spans="1:15" s="1" customFormat="1" ht="19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1" customFormat="1" ht="19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s="1" customFormat="1" ht="19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" customFormat="1" ht="19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s="1" customFormat="1" ht="19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s="1" customFormat="1" ht="19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s="1" customFormat="1" ht="19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s="1" customFormat="1" ht="19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s="1" customFormat="1" ht="19.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s="1" customFormat="1" ht="19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s="1" customFormat="1" ht="19.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s="1" customFormat="1" ht="9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s="2" customFormat="1" ht="19.5" customHeight="1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"/>
    </row>
    <row r="19" spans="1:15" s="2" customFormat="1" ht="19.5" customHeight="1">
      <c r="A19" s="17" t="s">
        <v>26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"/>
    </row>
    <row r="20" spans="1:15" s="5" customFormat="1" ht="19.5" customHeight="1">
      <c r="A20" s="19"/>
      <c r="B20" s="19"/>
      <c r="C20" s="20" t="s">
        <v>0</v>
      </c>
      <c r="D20" s="20" t="s">
        <v>1</v>
      </c>
      <c r="E20" s="20" t="s">
        <v>2</v>
      </c>
      <c r="F20" s="20" t="s">
        <v>11</v>
      </c>
      <c r="G20" s="20" t="s">
        <v>3</v>
      </c>
      <c r="H20" s="20" t="s">
        <v>4</v>
      </c>
      <c r="I20" s="20" t="s">
        <v>5</v>
      </c>
      <c r="J20" s="20" t="s">
        <v>6</v>
      </c>
      <c r="K20" s="20" t="s">
        <v>7</v>
      </c>
      <c r="L20" s="20" t="s">
        <v>8</v>
      </c>
      <c r="M20" s="20" t="s">
        <v>9</v>
      </c>
      <c r="N20" s="20" t="s">
        <v>10</v>
      </c>
      <c r="O20" s="18"/>
    </row>
    <row r="21" spans="1:15" s="5" customFormat="1" ht="18" customHeight="1">
      <c r="A21" s="21" t="s">
        <v>13</v>
      </c>
      <c r="B21" s="21"/>
      <c r="C21" s="34">
        <v>5.5</v>
      </c>
      <c r="D21" s="34">
        <v>5.6</v>
      </c>
      <c r="E21" s="34">
        <v>5.4</v>
      </c>
      <c r="F21" s="34">
        <v>5.3</v>
      </c>
      <c r="G21" s="34">
        <v>5.1</v>
      </c>
      <c r="H21" s="34">
        <v>5.1</v>
      </c>
      <c r="I21" s="34">
        <v>5</v>
      </c>
      <c r="J21" s="34">
        <v>5</v>
      </c>
      <c r="K21" s="34"/>
      <c r="L21" s="34"/>
      <c r="M21" s="34"/>
      <c r="N21" s="34"/>
      <c r="O21" s="18"/>
    </row>
    <row r="22" spans="1:15" s="5" customFormat="1" ht="15.75" customHeight="1">
      <c r="A22" s="24" t="s">
        <v>14</v>
      </c>
      <c r="B22" s="24"/>
      <c r="C22" s="35">
        <v>4.8</v>
      </c>
      <c r="D22" s="35">
        <v>4.8</v>
      </c>
      <c r="E22" s="35">
        <v>4.7</v>
      </c>
      <c r="F22" s="35">
        <v>4.6</v>
      </c>
      <c r="G22" s="35">
        <v>5.4</v>
      </c>
      <c r="H22" s="35">
        <v>4.4</v>
      </c>
      <c r="I22" s="35">
        <v>4.4</v>
      </c>
      <c r="J22" s="35">
        <v>4.4</v>
      </c>
      <c r="K22" s="35"/>
      <c r="L22" s="35"/>
      <c r="M22" s="35"/>
      <c r="N22" s="35"/>
      <c r="O22" s="18"/>
    </row>
    <row r="23" spans="1:15" s="5" customFormat="1" ht="17.25" customHeight="1">
      <c r="A23" s="27" t="s">
        <v>15</v>
      </c>
      <c r="B23" s="27"/>
      <c r="C23" s="36">
        <v>10.1</v>
      </c>
      <c r="D23" s="36">
        <v>10.2</v>
      </c>
      <c r="E23" s="36">
        <v>9.8</v>
      </c>
      <c r="F23" s="36">
        <v>9.5</v>
      </c>
      <c r="G23" s="36">
        <v>9.1</v>
      </c>
      <c r="H23" s="36">
        <v>9.2</v>
      </c>
      <c r="I23" s="36">
        <v>9.6</v>
      </c>
      <c r="J23" s="36">
        <v>9.2</v>
      </c>
      <c r="K23" s="36"/>
      <c r="L23" s="36"/>
      <c r="M23" s="36"/>
      <c r="N23" s="36"/>
      <c r="O23" s="18"/>
    </row>
    <row r="24" spans="1:15" s="1" customFormat="1" ht="19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s="1" customFormat="1" ht="19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s="1" customFormat="1" ht="19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s="1" customFormat="1" ht="19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s="1" customFormat="1" ht="19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s="1" customFormat="1" ht="19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s="1" customFormat="1" ht="20.2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s="1" customFormat="1" ht="19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s="1" customFormat="1" ht="9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="1" customFormat="1" ht="19.5" customHeight="1"/>
    <row r="34" s="1" customFormat="1" ht="19.5" customHeight="1"/>
  </sheetData>
  <sheetProtection/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66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tabSelected="1" zoomScale="125" zoomScaleNormal="125" workbookViewId="0" topLeftCell="A1">
      <selection activeCell="A1" sqref="A1"/>
    </sheetView>
  </sheetViews>
  <sheetFormatPr defaultColWidth="8.75390625" defaultRowHeight="19.5" customHeight="1"/>
  <cols>
    <col min="1" max="1" width="32.125" style="0" customWidth="1"/>
    <col min="2" max="2" width="2.75390625" style="0" customWidth="1"/>
    <col min="3" max="11" width="10.75390625" style="0" customWidth="1"/>
    <col min="12" max="12" width="11.375" style="0" customWidth="1"/>
    <col min="13" max="14" width="10.75390625" style="0" customWidth="1"/>
    <col min="15" max="15" width="2.125" style="0" customWidth="1"/>
  </cols>
  <sheetData>
    <row r="1" spans="1:15" s="2" customFormat="1" ht="19.5" customHeight="1">
      <c r="A1" s="16" t="s">
        <v>34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5"/>
    </row>
    <row r="2" spans="1:15" s="5" customFormat="1" ht="19.5" customHeight="1">
      <c r="A2" s="19"/>
      <c r="B2" s="19"/>
      <c r="C2" s="20" t="s">
        <v>0</v>
      </c>
      <c r="D2" s="20" t="s">
        <v>1</v>
      </c>
      <c r="E2" s="20" t="s">
        <v>2</v>
      </c>
      <c r="F2" s="20" t="s">
        <v>11</v>
      </c>
      <c r="G2" s="20" t="s">
        <v>3</v>
      </c>
      <c r="H2" s="20" t="s">
        <v>4</v>
      </c>
      <c r="I2" s="20" t="s">
        <v>5</v>
      </c>
      <c r="J2" s="20" t="s">
        <v>6</v>
      </c>
      <c r="K2" s="20" t="s">
        <v>7</v>
      </c>
      <c r="L2" s="20" t="s">
        <v>8</v>
      </c>
      <c r="M2" s="20" t="s">
        <v>9</v>
      </c>
      <c r="N2" s="20" t="s">
        <v>10</v>
      </c>
      <c r="O2" s="18"/>
    </row>
    <row r="3" spans="1:15" s="5" customFormat="1" ht="18.75" customHeight="1">
      <c r="A3" s="21" t="s">
        <v>13</v>
      </c>
      <c r="B3" s="21"/>
      <c r="C3" s="22">
        <v>0.054</v>
      </c>
      <c r="D3" s="22">
        <v>0.054</v>
      </c>
      <c r="E3" s="23">
        <v>0.053</v>
      </c>
      <c r="F3" s="22">
        <v>0.051</v>
      </c>
      <c r="G3" s="22">
        <v>0.05</v>
      </c>
      <c r="H3" s="22"/>
      <c r="I3" s="22"/>
      <c r="J3" s="22"/>
      <c r="K3" s="22"/>
      <c r="L3" s="22"/>
      <c r="M3" s="22"/>
      <c r="N3" s="22"/>
      <c r="O3" s="18"/>
    </row>
    <row r="4" spans="1:15" s="5" customFormat="1" ht="15" customHeight="1">
      <c r="A4" s="24" t="s">
        <v>14</v>
      </c>
      <c r="B4" s="24"/>
      <c r="C4" s="25">
        <v>0.047</v>
      </c>
      <c r="D4" s="25">
        <v>0.048</v>
      </c>
      <c r="E4" s="26">
        <v>0.047</v>
      </c>
      <c r="F4" s="25">
        <v>0.046</v>
      </c>
      <c r="G4" s="25">
        <v>0.045</v>
      </c>
      <c r="H4" s="25"/>
      <c r="I4" s="25"/>
      <c r="J4" s="25"/>
      <c r="K4" s="25"/>
      <c r="L4" s="25"/>
      <c r="M4" s="25"/>
      <c r="N4" s="25"/>
      <c r="O4" s="18"/>
    </row>
    <row r="5" spans="1:15" s="5" customFormat="1" ht="17.25" customHeight="1">
      <c r="A5" s="27" t="s">
        <v>15</v>
      </c>
      <c r="B5" s="27"/>
      <c r="C5" s="28">
        <v>0.105</v>
      </c>
      <c r="D5" s="28">
        <v>0.108</v>
      </c>
      <c r="E5" s="29">
        <v>0.106</v>
      </c>
      <c r="F5" s="28">
        <v>0.102</v>
      </c>
      <c r="G5" s="28">
        <v>0.099</v>
      </c>
      <c r="H5" s="28"/>
      <c r="I5" s="28"/>
      <c r="J5" s="28"/>
      <c r="K5" s="28"/>
      <c r="L5" s="28"/>
      <c r="M5" s="28"/>
      <c r="N5" s="28"/>
      <c r="O5" s="18"/>
    </row>
    <row r="6" spans="1:15" s="1" customFormat="1" ht="19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1" customFormat="1" ht="19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s="1" customFormat="1" ht="19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" customFormat="1" ht="19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s="1" customFormat="1" ht="19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s="1" customFormat="1" ht="19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s="1" customFormat="1" ht="19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s="1" customFormat="1" ht="19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s="1" customFormat="1" ht="19.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s="1" customFormat="1" ht="19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s="1" customFormat="1" ht="19.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s="1" customFormat="1" ht="9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s="2" customFormat="1" ht="19.5" customHeight="1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"/>
    </row>
    <row r="19" spans="1:15" s="2" customFormat="1" ht="19.5" customHeight="1">
      <c r="A19" s="17" t="s">
        <v>26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"/>
    </row>
    <row r="20" spans="1:15" s="5" customFormat="1" ht="19.5" customHeight="1">
      <c r="A20" s="19"/>
      <c r="B20" s="19"/>
      <c r="C20" s="20" t="s">
        <v>0</v>
      </c>
      <c r="D20" s="20" t="s">
        <v>1</v>
      </c>
      <c r="E20" s="20" t="s">
        <v>2</v>
      </c>
      <c r="F20" s="20" t="s">
        <v>11</v>
      </c>
      <c r="G20" s="20" t="s">
        <v>3</v>
      </c>
      <c r="H20" s="20" t="s">
        <v>4</v>
      </c>
      <c r="I20" s="20" t="s">
        <v>5</v>
      </c>
      <c r="J20" s="20" t="s">
        <v>6</v>
      </c>
      <c r="K20" s="20" t="s">
        <v>7</v>
      </c>
      <c r="L20" s="20" t="s">
        <v>8</v>
      </c>
      <c r="M20" s="20" t="s">
        <v>9</v>
      </c>
      <c r="N20" s="20" t="s">
        <v>10</v>
      </c>
      <c r="O20" s="18"/>
    </row>
    <row r="21" spans="1:15" s="5" customFormat="1" ht="18" customHeight="1">
      <c r="A21" s="21" t="s">
        <v>13</v>
      </c>
      <c r="B21" s="2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18"/>
    </row>
    <row r="22" spans="1:15" s="5" customFormat="1" ht="15.75" customHeight="1">
      <c r="A22" s="24" t="s">
        <v>14</v>
      </c>
      <c r="B22" s="2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18"/>
    </row>
    <row r="23" spans="1:15" s="5" customFormat="1" ht="17.25" customHeight="1">
      <c r="A23" s="27" t="s">
        <v>15</v>
      </c>
      <c r="B23" s="27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18"/>
    </row>
    <row r="24" spans="1:15" s="1" customFormat="1" ht="19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s="1" customFormat="1" ht="19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s="1" customFormat="1" ht="19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s="1" customFormat="1" ht="19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s="1" customFormat="1" ht="19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s="1" customFormat="1" ht="19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s="1" customFormat="1" ht="20.2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s="1" customFormat="1" ht="19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s="1" customFormat="1" ht="9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="1" customFormat="1" ht="19.5" customHeight="1"/>
    <row r="34" s="1" customFormat="1" ht="19.5" customHeight="1"/>
  </sheetData>
  <sheetProtection/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6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showGridLines="0" workbookViewId="0" topLeftCell="A1">
      <selection activeCell="E27" sqref="E27"/>
    </sheetView>
  </sheetViews>
  <sheetFormatPr defaultColWidth="8.75390625" defaultRowHeight="19.5" customHeight="1"/>
  <cols>
    <col min="1" max="1" width="37.25390625" style="0" customWidth="1"/>
    <col min="2" max="2" width="8.25390625" style="0" bestFit="1" customWidth="1"/>
    <col min="3" max="3" width="6.25390625" style="0" bestFit="1" customWidth="1"/>
    <col min="4" max="4" width="7.125" style="0" bestFit="1" customWidth="1"/>
    <col min="5" max="5" width="9.25390625" style="0" bestFit="1" customWidth="1"/>
    <col min="6" max="6" width="6.25390625" style="0" bestFit="1" customWidth="1"/>
    <col min="7" max="7" width="8.875" style="0" bestFit="1" customWidth="1"/>
    <col min="8" max="8" width="6.375" style="0" bestFit="1" customWidth="1"/>
    <col min="9" max="9" width="8.625" style="0" bestFit="1" customWidth="1"/>
    <col min="10" max="10" width="9.25390625" style="0" bestFit="1" customWidth="1"/>
    <col min="11" max="11" width="11.375" style="0" bestFit="1" customWidth="1"/>
    <col min="12" max="12" width="8.875" style="0" bestFit="1" customWidth="1"/>
    <col min="13" max="13" width="8.75390625" style="0" bestFit="1" customWidth="1"/>
    <col min="14" max="16" width="10.75390625" style="0" customWidth="1"/>
  </cols>
  <sheetData>
    <row r="1" spans="1:13" s="2" customFormat="1" ht="19.5" customHeight="1">
      <c r="A1" s="3" t="s">
        <v>17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2" customFormat="1" ht="19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5" customFormat="1" ht="19.5" customHeight="1">
      <c r="A3" s="6"/>
      <c r="B3" s="7" t="s">
        <v>0</v>
      </c>
      <c r="C3" s="7" t="s">
        <v>1</v>
      </c>
      <c r="D3" s="7" t="s">
        <v>2</v>
      </c>
      <c r="E3" s="7" t="s">
        <v>11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9</v>
      </c>
      <c r="M3" s="7" t="s">
        <v>10</v>
      </c>
    </row>
    <row r="4" spans="1:13" s="5" customFormat="1" ht="24.75" customHeight="1">
      <c r="A4" s="8" t="s">
        <v>13</v>
      </c>
      <c r="B4" s="9">
        <v>0.115</v>
      </c>
      <c r="C4" s="9">
        <v>0.113</v>
      </c>
      <c r="D4" s="9">
        <v>0.109</v>
      </c>
      <c r="E4" s="9">
        <v>0.103</v>
      </c>
      <c r="F4" s="9">
        <v>0.098</v>
      </c>
      <c r="G4" s="9">
        <v>0.094</v>
      </c>
      <c r="H4" s="9">
        <v>0.092</v>
      </c>
      <c r="I4" s="9">
        <v>0.091</v>
      </c>
      <c r="J4" s="9">
        <v>0.089</v>
      </c>
      <c r="K4" s="9">
        <v>0.088</v>
      </c>
      <c r="L4" s="9">
        <v>0.091</v>
      </c>
      <c r="M4" s="9">
        <v>0.095</v>
      </c>
    </row>
    <row r="5" spans="1:13" s="5" customFormat="1" ht="24.75" customHeight="1">
      <c r="A5" s="10" t="s">
        <v>14</v>
      </c>
      <c r="B5" s="11">
        <v>0.117</v>
      </c>
      <c r="C5" s="11">
        <v>0.116</v>
      </c>
      <c r="D5" s="11">
        <v>0.112</v>
      </c>
      <c r="E5" s="11">
        <v>0.107</v>
      </c>
      <c r="F5" s="11">
        <v>0.102</v>
      </c>
      <c r="G5" s="11">
        <v>0.098</v>
      </c>
      <c r="H5" s="11">
        <v>0.096</v>
      </c>
      <c r="I5" s="11">
        <v>0.095</v>
      </c>
      <c r="J5" s="11">
        <v>0.093</v>
      </c>
      <c r="K5" s="11">
        <v>0.092</v>
      </c>
      <c r="L5" s="11">
        <v>0.096</v>
      </c>
      <c r="M5" s="11">
        <v>0.102</v>
      </c>
    </row>
    <row r="6" spans="1:13" s="5" customFormat="1" ht="24.75" customHeight="1">
      <c r="A6" s="12" t="s">
        <v>15</v>
      </c>
      <c r="B6" s="13">
        <v>0.191</v>
      </c>
      <c r="C6" s="13">
        <v>0.189</v>
      </c>
      <c r="D6" s="13">
        <v>0.183</v>
      </c>
      <c r="E6" s="13">
        <v>0.176</v>
      </c>
      <c r="F6" s="13">
        <v>0.159</v>
      </c>
      <c r="G6" s="13">
        <v>0.153</v>
      </c>
      <c r="H6" s="13">
        <v>0.149</v>
      </c>
      <c r="I6" s="13">
        <v>0.149</v>
      </c>
      <c r="J6" s="13">
        <v>0.15</v>
      </c>
      <c r="K6" s="13">
        <v>0.15</v>
      </c>
      <c r="L6" s="13">
        <v>0.154</v>
      </c>
      <c r="M6" s="13">
        <v>0.175</v>
      </c>
    </row>
    <row r="7" s="2" customFormat="1" ht="19.5" customHeight="1"/>
    <row r="8" s="1" customFormat="1" ht="19.5" customHeight="1"/>
    <row r="9" s="1" customFormat="1" ht="19.5" customHeight="1"/>
    <row r="10" s="1" customFormat="1" ht="19.5" customHeight="1"/>
    <row r="11" s="1" customFormat="1" ht="19.5" customHeight="1"/>
    <row r="12" s="1" customFormat="1" ht="19.5" customHeight="1"/>
    <row r="13" s="1" customFormat="1" ht="19.5" customHeight="1"/>
    <row r="14" s="1" customFormat="1" ht="19.5" customHeight="1"/>
    <row r="15" s="1" customFormat="1" ht="19.5" customHeight="1"/>
    <row r="16" s="1" customFormat="1" ht="19.5" customHeight="1"/>
    <row r="17" s="1" customFormat="1" ht="19.5" customHeight="1"/>
    <row r="18" s="1" customFormat="1" ht="19.5" customHeight="1"/>
    <row r="19" s="1" customFormat="1" ht="19.5" customHeight="1"/>
    <row r="20" s="1" customFormat="1" ht="19.5" customHeight="1"/>
    <row r="21" s="1" customFormat="1" ht="19.5" customHeight="1"/>
    <row r="22" s="1" customFormat="1" ht="19.5" customHeight="1"/>
  </sheetData>
  <sheetProtection/>
  <printOptions/>
  <pageMargins left="0.75" right="0.75" top="1" bottom="1" header="0.5" footer="0.5"/>
  <pageSetup horizontalDpi="600" verticalDpi="600" orientation="landscape" paperSize="9" scale="77"/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"/>
  <sheetViews>
    <sheetView showGridLines="0" zoomScale="125" zoomScaleNormal="125" workbookViewId="0" topLeftCell="A1">
      <selection activeCell="A1" sqref="A1"/>
    </sheetView>
  </sheetViews>
  <sheetFormatPr defaultColWidth="8.75390625" defaultRowHeight="19.5" customHeight="1"/>
  <cols>
    <col min="1" max="1" width="27.25390625" style="0" bestFit="1" customWidth="1"/>
    <col min="2" max="2" width="8.25390625" style="0" bestFit="1" customWidth="1"/>
    <col min="3" max="3" width="6.25390625" style="0" bestFit="1" customWidth="1"/>
    <col min="4" max="4" width="7.125" style="0" bestFit="1" customWidth="1"/>
    <col min="5" max="5" width="9.25390625" style="0" bestFit="1" customWidth="1"/>
    <col min="6" max="6" width="6.25390625" style="0" bestFit="1" customWidth="1"/>
    <col min="7" max="7" width="8.875" style="0" bestFit="1" customWidth="1"/>
    <col min="8" max="8" width="6.375" style="0" bestFit="1" customWidth="1"/>
    <col min="9" max="9" width="8.625" style="0" bestFit="1" customWidth="1"/>
    <col min="10" max="10" width="9.25390625" style="0" bestFit="1" customWidth="1"/>
    <col min="11" max="11" width="11.375" style="0" bestFit="1" customWidth="1"/>
    <col min="12" max="12" width="8.875" style="0" bestFit="1" customWidth="1"/>
    <col min="13" max="13" width="8.75390625" style="0" bestFit="1" customWidth="1"/>
    <col min="14" max="16" width="10.75390625" style="0" customWidth="1"/>
  </cols>
  <sheetData>
    <row r="1" spans="1:13" s="2" customFormat="1" ht="19.5" customHeight="1">
      <c r="A1" s="3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5" customFormat="1" ht="19.5" customHeight="1">
      <c r="A2" s="6"/>
      <c r="B2" s="7" t="s">
        <v>0</v>
      </c>
      <c r="C2" s="7" t="s">
        <v>1</v>
      </c>
      <c r="D2" s="7" t="s">
        <v>2</v>
      </c>
      <c r="E2" s="7" t="s">
        <v>11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</row>
    <row r="3" spans="1:13" s="5" customFormat="1" ht="24.75" customHeight="1">
      <c r="A3" s="8" t="s">
        <v>13</v>
      </c>
      <c r="B3" s="9">
        <v>0.104</v>
      </c>
      <c r="C3" s="9">
        <v>0.109</v>
      </c>
      <c r="D3" s="9">
        <v>0.111</v>
      </c>
      <c r="E3" s="9">
        <v>0.109</v>
      </c>
      <c r="F3" s="9">
        <v>0.107</v>
      </c>
      <c r="G3" s="9">
        <v>0.106</v>
      </c>
      <c r="H3" s="9">
        <v>0.107</v>
      </c>
      <c r="I3" s="9">
        <v>0.108</v>
      </c>
      <c r="J3" s="9">
        <v>0.109</v>
      </c>
      <c r="K3" s="9">
        <v>0.111</v>
      </c>
      <c r="L3" s="9">
        <v>0.114</v>
      </c>
      <c r="M3" s="9">
        <v>0.119</v>
      </c>
    </row>
    <row r="4" spans="1:13" s="5" customFormat="1" ht="24.75" customHeight="1">
      <c r="A4" s="10" t="s">
        <v>14</v>
      </c>
      <c r="B4" s="11">
        <v>0.11</v>
      </c>
      <c r="C4" s="11">
        <v>0.1107</v>
      </c>
      <c r="D4" s="11">
        <v>0.12</v>
      </c>
      <c r="E4" s="11">
        <v>0.118</v>
      </c>
      <c r="F4" s="11">
        <v>0.116</v>
      </c>
      <c r="G4" s="11">
        <v>0.113</v>
      </c>
      <c r="H4" s="11">
        <v>0.114</v>
      </c>
      <c r="I4" s="11">
        <v>0.114</v>
      </c>
      <c r="J4" s="11">
        <v>0.116</v>
      </c>
      <c r="K4" s="11">
        <v>0.118</v>
      </c>
      <c r="L4" s="11">
        <v>0.121</v>
      </c>
      <c r="M4" s="11">
        <v>0.125</v>
      </c>
    </row>
    <row r="5" spans="1:13" s="5" customFormat="1" ht="24.75" customHeight="1">
      <c r="A5" s="12" t="s">
        <v>15</v>
      </c>
      <c r="B5" s="13">
        <v>0.193</v>
      </c>
      <c r="C5" s="13">
        <v>0.198</v>
      </c>
      <c r="D5" s="13">
        <v>0.203</v>
      </c>
      <c r="E5" s="13">
        <v>0.195</v>
      </c>
      <c r="F5" s="13">
        <v>0.187</v>
      </c>
      <c r="G5" s="13">
        <v>0.186</v>
      </c>
      <c r="H5" s="13">
        <v>0.187</v>
      </c>
      <c r="I5" s="13">
        <v>0.182</v>
      </c>
      <c r="J5" s="13">
        <v>0.177</v>
      </c>
      <c r="K5" s="13">
        <v>0.178</v>
      </c>
      <c r="L5" s="13">
        <v>0.181</v>
      </c>
      <c r="M5" s="13">
        <v>0.189</v>
      </c>
    </row>
    <row r="6" s="2" customFormat="1" ht="19.5" customHeight="1"/>
    <row r="7" s="1" customFormat="1" ht="19.5" customHeight="1"/>
    <row r="8" s="1" customFormat="1" ht="19.5" customHeight="1"/>
    <row r="9" s="1" customFormat="1" ht="19.5" customHeight="1"/>
    <row r="10" s="1" customFormat="1" ht="19.5" customHeight="1"/>
    <row r="11" s="1" customFormat="1" ht="19.5" customHeight="1"/>
    <row r="12" s="1" customFormat="1" ht="19.5" customHeight="1"/>
    <row r="13" s="1" customFormat="1" ht="19.5" customHeight="1"/>
    <row r="14" s="1" customFormat="1" ht="19.5" customHeight="1"/>
    <row r="15" s="1" customFormat="1" ht="19.5" customHeight="1"/>
    <row r="16" s="1" customFormat="1" ht="19.5" customHeight="1"/>
    <row r="17" s="1" customFormat="1" ht="19.5" customHeight="1"/>
    <row r="18" s="1" customFormat="1" ht="19.5" customHeight="1"/>
    <row r="19" s="1" customFormat="1" ht="19.5" customHeight="1"/>
    <row r="20" s="1" customFormat="1" ht="19.5" customHeight="1"/>
    <row r="21" s="1" customFormat="1" ht="19.5" customHeight="1"/>
  </sheetData>
  <sheetProtection/>
  <printOptions/>
  <pageMargins left="0.75" right="0.75" top="1" bottom="1" header="0.5" footer="0.5"/>
  <pageSetup horizontalDpi="600" verticalDpi="600" orientation="landscape" paperSize="9" scale="77"/>
  <colBreaks count="1" manualBreakCount="1">
    <brk id="1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4"/>
  <sheetViews>
    <sheetView showGridLines="0" workbookViewId="0" topLeftCell="A1">
      <selection activeCell="A1" sqref="A1"/>
    </sheetView>
  </sheetViews>
  <sheetFormatPr defaultColWidth="8.75390625" defaultRowHeight="19.5" customHeight="1"/>
  <cols>
    <col min="1" max="1" width="27.375" style="0" customWidth="1"/>
    <col min="2" max="2" width="2.75390625" style="0" customWidth="1"/>
    <col min="3" max="11" width="10.75390625" style="0" customWidth="1"/>
    <col min="12" max="12" width="11.375" style="0" customWidth="1"/>
    <col min="13" max="14" width="10.75390625" style="0" customWidth="1"/>
    <col min="15" max="15" width="1.25" style="0" customWidth="1"/>
    <col min="16" max="16" width="10.75390625" style="0" customWidth="1"/>
  </cols>
  <sheetData>
    <row r="1" spans="1:15" s="2" customFormat="1" ht="19.5" customHeight="1">
      <c r="A1" s="16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5"/>
    </row>
    <row r="2" spans="1:15" s="5" customFormat="1" ht="19.5" customHeight="1">
      <c r="A2" s="19"/>
      <c r="B2" s="19"/>
      <c r="C2" s="20" t="s">
        <v>0</v>
      </c>
      <c r="D2" s="20" t="s">
        <v>1</v>
      </c>
      <c r="E2" s="20" t="s">
        <v>2</v>
      </c>
      <c r="F2" s="20" t="s">
        <v>11</v>
      </c>
      <c r="G2" s="20" t="s">
        <v>3</v>
      </c>
      <c r="H2" s="20" t="s">
        <v>4</v>
      </c>
      <c r="I2" s="20" t="s">
        <v>5</v>
      </c>
      <c r="J2" s="20" t="s">
        <v>6</v>
      </c>
      <c r="K2" s="20" t="s">
        <v>7</v>
      </c>
      <c r="L2" s="20" t="s">
        <v>8</v>
      </c>
      <c r="M2" s="20" t="s">
        <v>9</v>
      </c>
      <c r="N2" s="20" t="s">
        <v>10</v>
      </c>
      <c r="O2" s="18"/>
    </row>
    <row r="3" spans="1:15" s="5" customFormat="1" ht="18.75" customHeight="1">
      <c r="A3" s="21" t="s">
        <v>13</v>
      </c>
      <c r="B3" s="21"/>
      <c r="C3" s="22">
        <v>0.127</v>
      </c>
      <c r="D3" s="22">
        <v>0.13</v>
      </c>
      <c r="E3" s="23">
        <v>0.129</v>
      </c>
      <c r="F3" s="22">
        <v>0.123</v>
      </c>
      <c r="G3" s="22">
        <v>0.119</v>
      </c>
      <c r="H3" s="22">
        <v>0.116</v>
      </c>
      <c r="I3" s="22">
        <v>0.114</v>
      </c>
      <c r="J3" s="22">
        <v>0.113</v>
      </c>
      <c r="K3" s="22">
        <v>0.115</v>
      </c>
      <c r="L3" s="22">
        <v>0.115</v>
      </c>
      <c r="M3" s="22">
        <v>0.117</v>
      </c>
      <c r="N3" s="22">
        <v>0.123</v>
      </c>
      <c r="O3" s="18"/>
    </row>
    <row r="4" spans="1:15" s="5" customFormat="1" ht="15" customHeight="1">
      <c r="A4" s="24" t="s">
        <v>14</v>
      </c>
      <c r="B4" s="24"/>
      <c r="C4" s="25">
        <v>0.134</v>
      </c>
      <c r="D4" s="25">
        <v>0.139</v>
      </c>
      <c r="E4" s="26">
        <v>0.138</v>
      </c>
      <c r="F4" s="25">
        <v>0.133</v>
      </c>
      <c r="G4" s="25">
        <v>0.129</v>
      </c>
      <c r="H4" s="25">
        <v>0.124</v>
      </c>
      <c r="I4" s="25">
        <v>0.122</v>
      </c>
      <c r="J4" s="25">
        <v>0.121</v>
      </c>
      <c r="K4" s="25">
        <v>0.124</v>
      </c>
      <c r="L4" s="25">
        <v>0.124</v>
      </c>
      <c r="M4" s="25">
        <v>0.125</v>
      </c>
      <c r="N4" s="25">
        <v>0.13</v>
      </c>
      <c r="O4" s="18"/>
    </row>
    <row r="5" spans="1:15" s="5" customFormat="1" ht="17.25" customHeight="1">
      <c r="A5" s="27" t="s">
        <v>15</v>
      </c>
      <c r="B5" s="27"/>
      <c r="C5" s="28">
        <v>0.212</v>
      </c>
      <c r="D5" s="28">
        <v>0.215</v>
      </c>
      <c r="E5" s="29">
        <v>0.216</v>
      </c>
      <c r="F5" s="28">
        <v>0.214</v>
      </c>
      <c r="G5" s="28">
        <v>0.212</v>
      </c>
      <c r="H5" s="28">
        <v>0.21</v>
      </c>
      <c r="I5" s="28">
        <v>0.196</v>
      </c>
      <c r="J5" s="28">
        <v>0.188</v>
      </c>
      <c r="K5" s="28">
        <v>0.194</v>
      </c>
      <c r="L5" s="28">
        <v>0.192</v>
      </c>
      <c r="M5" s="28">
        <v>0.19</v>
      </c>
      <c r="N5" s="28">
        <v>0.217</v>
      </c>
      <c r="O5" s="18"/>
    </row>
    <row r="6" spans="1:15" s="1" customFormat="1" ht="19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1" customFormat="1" ht="19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s="1" customFormat="1" ht="19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" customFormat="1" ht="19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s="1" customFormat="1" ht="19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s="1" customFormat="1" ht="19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s="1" customFormat="1" ht="19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s="1" customFormat="1" ht="19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s="1" customFormat="1" ht="19.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s="1" customFormat="1" ht="19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s="1" customFormat="1" ht="19.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s="1" customFormat="1" ht="9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s="2" customFormat="1" ht="19.5" customHeight="1">
      <c r="A18" s="16" t="s">
        <v>12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"/>
    </row>
    <row r="19" spans="1:15" s="2" customFormat="1" ht="19.5" customHeight="1">
      <c r="A19" s="17" t="s">
        <v>19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"/>
    </row>
    <row r="20" spans="1:15" s="5" customFormat="1" ht="19.5" customHeight="1">
      <c r="A20" s="19"/>
      <c r="B20" s="19"/>
      <c r="C20" s="20" t="s">
        <v>0</v>
      </c>
      <c r="D20" s="20" t="s">
        <v>1</v>
      </c>
      <c r="E20" s="20" t="s">
        <v>2</v>
      </c>
      <c r="F20" s="20" t="s">
        <v>11</v>
      </c>
      <c r="G20" s="20" t="s">
        <v>3</v>
      </c>
      <c r="H20" s="20" t="s">
        <v>4</v>
      </c>
      <c r="I20" s="20" t="s">
        <v>5</v>
      </c>
      <c r="J20" s="20" t="s">
        <v>6</v>
      </c>
      <c r="K20" s="20" t="s">
        <v>7</v>
      </c>
      <c r="L20" s="20" t="s">
        <v>8</v>
      </c>
      <c r="M20" s="20" t="s">
        <v>9</v>
      </c>
      <c r="N20" s="20" t="s">
        <v>10</v>
      </c>
      <c r="O20" s="18"/>
    </row>
    <row r="21" spans="1:15" s="5" customFormat="1" ht="18" customHeight="1">
      <c r="A21" s="21" t="s">
        <v>13</v>
      </c>
      <c r="B21" s="21"/>
      <c r="C21" s="23">
        <v>0.129</v>
      </c>
      <c r="D21" s="23">
        <v>0.132</v>
      </c>
      <c r="E21" s="23">
        <v>0.13</v>
      </c>
      <c r="F21" s="23">
        <v>0.124</v>
      </c>
      <c r="G21" s="23">
        <v>0.121</v>
      </c>
      <c r="H21" s="23">
        <v>0.117</v>
      </c>
      <c r="I21" s="23">
        <v>0.115</v>
      </c>
      <c r="J21" s="23">
        <v>0.114</v>
      </c>
      <c r="K21" s="22"/>
      <c r="L21" s="22"/>
      <c r="M21" s="22"/>
      <c r="N21" s="22">
        <v>0.124</v>
      </c>
      <c r="O21" s="18"/>
    </row>
    <row r="22" spans="1:15" s="5" customFormat="1" ht="15.75" customHeight="1">
      <c r="A22" s="24" t="s">
        <v>14</v>
      </c>
      <c r="B22" s="24"/>
      <c r="C22" s="26">
        <v>0.137</v>
      </c>
      <c r="D22" s="26">
        <v>0.141</v>
      </c>
      <c r="E22" s="26">
        <v>0.141</v>
      </c>
      <c r="F22" s="26">
        <v>0.136</v>
      </c>
      <c r="G22" s="26">
        <v>0.131</v>
      </c>
      <c r="H22" s="26">
        <v>0.127</v>
      </c>
      <c r="I22" s="26">
        <v>0.125</v>
      </c>
      <c r="J22" s="26">
        <v>0.124</v>
      </c>
      <c r="K22" s="25"/>
      <c r="L22" s="25"/>
      <c r="M22" s="25"/>
      <c r="N22" s="25">
        <v>0.131</v>
      </c>
      <c r="O22" s="18"/>
    </row>
    <row r="23" spans="1:15" s="5" customFormat="1" ht="17.25" customHeight="1">
      <c r="A23" s="27" t="s">
        <v>15</v>
      </c>
      <c r="B23" s="27"/>
      <c r="C23" s="29">
        <v>0.217</v>
      </c>
      <c r="D23" s="29">
        <v>0.22</v>
      </c>
      <c r="E23" s="29">
        <v>0.221</v>
      </c>
      <c r="F23" s="29">
        <v>0.219</v>
      </c>
      <c r="G23" s="29">
        <v>0.217</v>
      </c>
      <c r="H23" s="29">
        <v>0.215</v>
      </c>
      <c r="I23" s="29">
        <v>0.201</v>
      </c>
      <c r="J23" s="29">
        <v>0.192</v>
      </c>
      <c r="K23" s="28"/>
      <c r="L23" s="28"/>
      <c r="M23" s="28"/>
      <c r="N23" s="28">
        <v>0.227</v>
      </c>
      <c r="O23" s="18"/>
    </row>
    <row r="24" spans="1:15" s="1" customFormat="1" ht="19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s="1" customFormat="1" ht="19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s="1" customFormat="1" ht="19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s="1" customFormat="1" ht="19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s="1" customFormat="1" ht="19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s="1" customFormat="1" ht="19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s="1" customFormat="1" ht="20.2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s="1" customFormat="1" ht="19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s="1" customFormat="1" ht="9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="1" customFormat="1" ht="19.5" customHeight="1"/>
    <row r="34" s="1" customFormat="1" ht="19.5" customHeight="1">
      <c r="AA34" s="1">
        <v>12.5</v>
      </c>
    </row>
  </sheetData>
  <sheetProtection/>
  <printOptions/>
  <pageMargins left="0.75" right="0.75" top="1" bottom="1" header="0.5" footer="0.5"/>
  <pageSetup horizontalDpi="600" verticalDpi="600" orientation="landscape" paperSize="9" scale="5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4"/>
  <sheetViews>
    <sheetView showGridLines="0" workbookViewId="0" topLeftCell="A1">
      <selection activeCell="A1" sqref="A1"/>
    </sheetView>
  </sheetViews>
  <sheetFormatPr defaultColWidth="8.75390625" defaultRowHeight="19.5" customHeight="1"/>
  <cols>
    <col min="1" max="1" width="32.125" style="0" customWidth="1"/>
    <col min="2" max="2" width="2.75390625" style="0" customWidth="1"/>
    <col min="3" max="11" width="10.75390625" style="0" customWidth="1"/>
    <col min="12" max="12" width="11.375" style="0" customWidth="1"/>
    <col min="13" max="14" width="10.75390625" style="0" customWidth="1"/>
    <col min="15" max="15" width="1.00390625" style="0" customWidth="1"/>
    <col min="16" max="16" width="10.75390625" style="0" customWidth="1"/>
    <col min="17" max="17" width="8.75390625" style="0" customWidth="1"/>
  </cols>
  <sheetData>
    <row r="1" spans="1:15" s="2" customFormat="1" ht="19.5" customHeight="1">
      <c r="A1" s="16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5"/>
    </row>
    <row r="2" spans="1:15" s="5" customFormat="1" ht="19.5" customHeight="1">
      <c r="A2" s="19"/>
      <c r="B2" s="19"/>
      <c r="C2" s="20" t="s">
        <v>0</v>
      </c>
      <c r="D2" s="20" t="s">
        <v>1</v>
      </c>
      <c r="E2" s="20" t="s">
        <v>2</v>
      </c>
      <c r="F2" s="20" t="s">
        <v>11</v>
      </c>
      <c r="G2" s="20" t="s">
        <v>3</v>
      </c>
      <c r="H2" s="20" t="s">
        <v>4</v>
      </c>
      <c r="I2" s="20" t="s">
        <v>5</v>
      </c>
      <c r="J2" s="20" t="s">
        <v>6</v>
      </c>
      <c r="K2" s="20" t="s">
        <v>7</v>
      </c>
      <c r="L2" s="20" t="s">
        <v>8</v>
      </c>
      <c r="M2" s="20" t="s">
        <v>9</v>
      </c>
      <c r="N2" s="20" t="s">
        <v>10</v>
      </c>
      <c r="O2" s="18"/>
    </row>
    <row r="3" spans="1:15" s="5" customFormat="1" ht="18.75" customHeight="1">
      <c r="A3" s="21" t="s">
        <v>13</v>
      </c>
      <c r="B3" s="21"/>
      <c r="C3" s="30">
        <v>0.13</v>
      </c>
      <c r="D3" s="30">
        <v>0.132</v>
      </c>
      <c r="E3" s="30">
        <v>0.131</v>
      </c>
      <c r="F3" s="30">
        <v>0.126</v>
      </c>
      <c r="G3" s="30">
        <v>0.122</v>
      </c>
      <c r="H3" s="30">
        <v>0.118</v>
      </c>
      <c r="I3" s="30">
        <v>0.117</v>
      </c>
      <c r="J3" s="30">
        <v>0.116</v>
      </c>
      <c r="K3" s="30">
        <v>0.118</v>
      </c>
      <c r="L3" s="30">
        <v>0.118</v>
      </c>
      <c r="M3" s="30">
        <v>0.121</v>
      </c>
      <c r="N3" s="30">
        <v>0.125</v>
      </c>
      <c r="O3" s="18"/>
    </row>
    <row r="4" spans="1:15" s="5" customFormat="1" ht="15" customHeight="1">
      <c r="A4" s="24" t="s">
        <v>14</v>
      </c>
      <c r="B4" s="24"/>
      <c r="C4" s="31">
        <v>0.137</v>
      </c>
      <c r="D4" s="31">
        <v>0.139</v>
      </c>
      <c r="E4" s="31">
        <v>0.137</v>
      </c>
      <c r="F4" s="31">
        <v>0.132</v>
      </c>
      <c r="G4" s="31">
        <v>0.126</v>
      </c>
      <c r="H4" s="31">
        <v>0.12</v>
      </c>
      <c r="I4" s="31">
        <v>0.119</v>
      </c>
      <c r="J4" s="31">
        <v>0.118</v>
      </c>
      <c r="K4" s="31">
        <v>0.119</v>
      </c>
      <c r="L4" s="31">
        <v>0.12</v>
      </c>
      <c r="M4" s="31">
        <v>0.122</v>
      </c>
      <c r="N4" s="31">
        <v>0.125</v>
      </c>
      <c r="O4" s="18"/>
    </row>
    <row r="5" spans="1:15" s="5" customFormat="1" ht="17.25" customHeight="1">
      <c r="A5" s="27" t="s">
        <v>15</v>
      </c>
      <c r="B5" s="27"/>
      <c r="C5" s="32">
        <v>0.233</v>
      </c>
      <c r="D5" s="32">
        <v>0.244</v>
      </c>
      <c r="E5" s="32">
        <v>0.238</v>
      </c>
      <c r="F5" s="32">
        <v>0.226</v>
      </c>
      <c r="G5" s="32">
        <v>0.214</v>
      </c>
      <c r="H5" s="32">
        <v>0.209</v>
      </c>
      <c r="I5" s="32">
        <v>0.208</v>
      </c>
      <c r="J5" s="32">
        <v>0.206</v>
      </c>
      <c r="K5" s="32">
        <v>0.214</v>
      </c>
      <c r="L5" s="32">
        <v>0.216</v>
      </c>
      <c r="M5" s="32">
        <v>0.219</v>
      </c>
      <c r="N5" s="32">
        <v>0.217</v>
      </c>
      <c r="O5" s="18"/>
    </row>
    <row r="6" spans="1:15" s="1" customFormat="1" ht="19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1" customFormat="1" ht="19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s="1" customFormat="1" ht="19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" customFormat="1" ht="19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s="1" customFormat="1" ht="19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s="1" customFormat="1" ht="19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s="1" customFormat="1" ht="19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s="1" customFormat="1" ht="19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s="1" customFormat="1" ht="19.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s="1" customFormat="1" ht="19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s="1" customFormat="1" ht="19.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s="1" customFormat="1" ht="9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s="2" customFormat="1" ht="19.5" customHeight="1">
      <c r="A18" s="16" t="s">
        <v>20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"/>
    </row>
    <row r="19" spans="1:15" s="2" customFormat="1" ht="19.5" customHeight="1">
      <c r="A19" s="17" t="s">
        <v>19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"/>
    </row>
    <row r="20" spans="1:15" s="5" customFormat="1" ht="19.5" customHeight="1">
      <c r="A20" s="19"/>
      <c r="B20" s="19"/>
      <c r="C20" s="20" t="s">
        <v>0</v>
      </c>
      <c r="D20" s="20" t="s">
        <v>1</v>
      </c>
      <c r="E20" s="20" t="s">
        <v>2</v>
      </c>
      <c r="F20" s="20" t="s">
        <v>11</v>
      </c>
      <c r="G20" s="20" t="s">
        <v>3</v>
      </c>
      <c r="H20" s="20" t="s">
        <v>4</v>
      </c>
      <c r="I20" s="20" t="s">
        <v>5</v>
      </c>
      <c r="J20" s="20" t="s">
        <v>6</v>
      </c>
      <c r="K20" s="20" t="s">
        <v>7</v>
      </c>
      <c r="L20" s="20" t="s">
        <v>8</v>
      </c>
      <c r="M20" s="20" t="s">
        <v>9</v>
      </c>
      <c r="N20" s="20" t="s">
        <v>10</v>
      </c>
      <c r="O20" s="18"/>
    </row>
    <row r="21" spans="1:15" s="5" customFormat="1" ht="18" customHeight="1">
      <c r="A21" s="21" t="s">
        <v>13</v>
      </c>
      <c r="B21" s="21"/>
      <c r="C21" s="22">
        <v>0.131</v>
      </c>
      <c r="D21" s="22">
        <v>0.134</v>
      </c>
      <c r="E21" s="22">
        <v>0.133</v>
      </c>
      <c r="F21" s="22">
        <v>0.128</v>
      </c>
      <c r="G21" s="22">
        <v>0.124</v>
      </c>
      <c r="H21" s="22">
        <v>0.11</v>
      </c>
      <c r="I21" s="22">
        <v>0.118</v>
      </c>
      <c r="J21" s="22">
        <v>0.118</v>
      </c>
      <c r="K21" s="22"/>
      <c r="L21" s="22"/>
      <c r="M21" s="22"/>
      <c r="N21" s="22">
        <v>0.125</v>
      </c>
      <c r="O21" s="18"/>
    </row>
    <row r="22" spans="1:15" s="5" customFormat="1" ht="15.75" customHeight="1">
      <c r="A22" s="24" t="s">
        <v>14</v>
      </c>
      <c r="B22" s="24"/>
      <c r="C22" s="25">
        <v>0.138</v>
      </c>
      <c r="D22" s="25">
        <v>0.141</v>
      </c>
      <c r="E22" s="25">
        <v>0.139</v>
      </c>
      <c r="F22" s="25">
        <v>0.133</v>
      </c>
      <c r="G22" s="25">
        <v>0.127</v>
      </c>
      <c r="H22" s="25">
        <v>0.121</v>
      </c>
      <c r="I22" s="25">
        <v>0.12</v>
      </c>
      <c r="J22" s="25">
        <v>0.12</v>
      </c>
      <c r="K22" s="25"/>
      <c r="L22" s="25"/>
      <c r="M22" s="25"/>
      <c r="N22" s="25">
        <v>0.124</v>
      </c>
      <c r="O22" s="18"/>
    </row>
    <row r="23" spans="1:15" s="5" customFormat="1" ht="17.25" customHeight="1">
      <c r="A23" s="27" t="s">
        <v>15</v>
      </c>
      <c r="B23" s="27"/>
      <c r="C23" s="28">
        <v>0.244</v>
      </c>
      <c r="D23" s="28">
        <v>0.256</v>
      </c>
      <c r="E23" s="28">
        <v>0.249</v>
      </c>
      <c r="F23" s="28">
        <v>0.237</v>
      </c>
      <c r="G23" s="28">
        <v>0.225</v>
      </c>
      <c r="H23" s="28">
        <v>0.219</v>
      </c>
      <c r="I23" s="28">
        <v>0.218</v>
      </c>
      <c r="J23" s="28">
        <v>0.216</v>
      </c>
      <c r="K23" s="28"/>
      <c r="L23" s="28"/>
      <c r="M23" s="28"/>
      <c r="N23" s="28">
        <v>0.22</v>
      </c>
      <c r="O23" s="18"/>
    </row>
    <row r="24" spans="1:15" s="1" customFormat="1" ht="19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s="1" customFormat="1" ht="19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s="1" customFormat="1" ht="19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s="1" customFormat="1" ht="19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s="1" customFormat="1" ht="19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s="1" customFormat="1" ht="19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s="1" customFormat="1" ht="20.2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s="1" customFormat="1" ht="19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s="1" customFormat="1" ht="9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="1" customFormat="1" ht="19.5" customHeight="1"/>
    <row r="34" s="1" customFormat="1" ht="19.5" customHeight="1">
      <c r="AA34" s="1">
        <v>12.5</v>
      </c>
    </row>
  </sheetData>
  <sheetProtection/>
  <printOptions/>
  <pageMargins left="0.75" right="0.75" top="1" bottom="1" header="0.5" footer="0.5"/>
  <pageSetup horizontalDpi="600" verticalDpi="600" orientation="landscape" paperSize="9" scale="5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4"/>
  <sheetViews>
    <sheetView showGridLines="0" workbookViewId="0" topLeftCell="A1">
      <selection activeCell="A1" sqref="A1"/>
    </sheetView>
  </sheetViews>
  <sheetFormatPr defaultColWidth="8.75390625" defaultRowHeight="19.5" customHeight="1"/>
  <cols>
    <col min="1" max="1" width="32.125" style="0" customWidth="1"/>
    <col min="2" max="2" width="2.75390625" style="0" customWidth="1"/>
    <col min="3" max="11" width="10.75390625" style="0" customWidth="1"/>
    <col min="12" max="12" width="11.375" style="0" customWidth="1"/>
    <col min="13" max="14" width="10.75390625" style="0" customWidth="1"/>
    <col min="15" max="15" width="2.125" style="0" customWidth="1"/>
    <col min="16" max="16" width="10.75390625" style="0" customWidth="1"/>
  </cols>
  <sheetData>
    <row r="1" spans="1:16" s="2" customFormat="1" ht="19.5" customHeight="1">
      <c r="A1" s="16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5"/>
      <c r="P1" s="15"/>
    </row>
    <row r="2" spans="1:16" s="5" customFormat="1" ht="19.5" customHeight="1">
      <c r="A2" s="19"/>
      <c r="B2" s="19"/>
      <c r="C2" s="20" t="s">
        <v>0</v>
      </c>
      <c r="D2" s="20" t="s">
        <v>1</v>
      </c>
      <c r="E2" s="20" t="s">
        <v>2</v>
      </c>
      <c r="F2" s="20" t="s">
        <v>11</v>
      </c>
      <c r="G2" s="20" t="s">
        <v>3</v>
      </c>
      <c r="H2" s="20" t="s">
        <v>4</v>
      </c>
      <c r="I2" s="20" t="s">
        <v>5</v>
      </c>
      <c r="J2" s="20" t="s">
        <v>6</v>
      </c>
      <c r="K2" s="20" t="s">
        <v>7</v>
      </c>
      <c r="L2" s="20" t="s">
        <v>8</v>
      </c>
      <c r="M2" s="20" t="s">
        <v>9</v>
      </c>
      <c r="N2" s="20" t="s">
        <v>10</v>
      </c>
      <c r="O2" s="18"/>
      <c r="P2" s="18"/>
    </row>
    <row r="3" spans="1:16" s="5" customFormat="1" ht="18.75" customHeight="1">
      <c r="A3" s="21" t="s">
        <v>13</v>
      </c>
      <c r="B3" s="21"/>
      <c r="C3" s="22">
        <v>0.132</v>
      </c>
      <c r="D3" s="22">
        <v>0.135</v>
      </c>
      <c r="E3" s="23">
        <v>0.133</v>
      </c>
      <c r="F3" s="22">
        <v>0.129</v>
      </c>
      <c r="G3" s="22">
        <v>0.126</v>
      </c>
      <c r="H3" s="22">
        <v>0.124</v>
      </c>
      <c r="I3" s="22">
        <v>0.123</v>
      </c>
      <c r="J3" s="22">
        <v>0.124</v>
      </c>
      <c r="K3" s="22">
        <v>0.124</v>
      </c>
      <c r="L3" s="22">
        <v>0.125</v>
      </c>
      <c r="M3" s="22">
        <v>0.129</v>
      </c>
      <c r="N3" s="22">
        <v>0.134</v>
      </c>
      <c r="O3" s="18"/>
      <c r="P3" s="18"/>
    </row>
    <row r="4" spans="1:16" s="5" customFormat="1" ht="15" customHeight="1">
      <c r="A4" s="24" t="s">
        <v>14</v>
      </c>
      <c r="B4" s="24"/>
      <c r="C4" s="25">
        <v>0.132</v>
      </c>
      <c r="D4" s="25">
        <v>0.136</v>
      </c>
      <c r="E4" s="26">
        <v>0.134</v>
      </c>
      <c r="F4" s="25">
        <v>0.131</v>
      </c>
      <c r="G4" s="25">
        <v>0.128</v>
      </c>
      <c r="H4" s="25">
        <v>0.125</v>
      </c>
      <c r="I4" s="25">
        <v>0.124</v>
      </c>
      <c r="J4" s="25">
        <v>0.124</v>
      </c>
      <c r="K4" s="25">
        <v>0.125</v>
      </c>
      <c r="L4" s="25">
        <v>0.126</v>
      </c>
      <c r="M4" s="25">
        <v>0.13</v>
      </c>
      <c r="N4" s="25">
        <v>0.135</v>
      </c>
      <c r="O4" s="18"/>
      <c r="P4" s="18"/>
    </row>
    <row r="5" spans="1:16" s="5" customFormat="1" ht="17.25" customHeight="1">
      <c r="A5" s="27" t="s">
        <v>15</v>
      </c>
      <c r="B5" s="27"/>
      <c r="C5" s="28">
        <v>0.237</v>
      </c>
      <c r="D5" s="28">
        <v>0.244</v>
      </c>
      <c r="E5" s="29">
        <v>0.241</v>
      </c>
      <c r="F5" s="28">
        <v>0.234</v>
      </c>
      <c r="G5" s="28">
        <v>0.221</v>
      </c>
      <c r="H5" s="28">
        <v>0.216</v>
      </c>
      <c r="I5" s="28">
        <v>0.218</v>
      </c>
      <c r="J5" s="28">
        <v>0.22</v>
      </c>
      <c r="K5" s="28">
        <v>0.227</v>
      </c>
      <c r="L5" s="28">
        <v>0.219</v>
      </c>
      <c r="M5" s="28">
        <v>0.225</v>
      </c>
      <c r="N5" s="28">
        <v>0.228</v>
      </c>
      <c r="O5" s="18"/>
      <c r="P5" s="18"/>
    </row>
    <row r="6" spans="1:16" s="1" customFormat="1" ht="19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s="1" customFormat="1" ht="19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s="1" customFormat="1" ht="19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s="1" customFormat="1" ht="19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s="1" customFormat="1" ht="19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s="1" customFormat="1" ht="19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s="1" customFormat="1" ht="19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s="1" customFormat="1" ht="19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s="1" customFormat="1" ht="19.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s="1" customFormat="1" ht="19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s="1" customFormat="1" ht="19.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s="1" customFormat="1" ht="9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s="2" customFormat="1" ht="19.5" customHeight="1">
      <c r="A18" s="16" t="s">
        <v>21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"/>
      <c r="P18" s="15"/>
    </row>
    <row r="19" spans="1:16" s="2" customFormat="1" ht="19.5" customHeight="1">
      <c r="A19" s="17" t="s">
        <v>19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"/>
      <c r="P19" s="15"/>
    </row>
    <row r="20" spans="1:16" s="5" customFormat="1" ht="19.5" customHeight="1">
      <c r="A20" s="19"/>
      <c r="B20" s="19"/>
      <c r="C20" s="20" t="s">
        <v>0</v>
      </c>
      <c r="D20" s="20" t="s">
        <v>1</v>
      </c>
      <c r="E20" s="20" t="s">
        <v>2</v>
      </c>
      <c r="F20" s="20" t="s">
        <v>11</v>
      </c>
      <c r="G20" s="20" t="s">
        <v>3</v>
      </c>
      <c r="H20" s="20" t="s">
        <v>4</v>
      </c>
      <c r="I20" s="20" t="s">
        <v>5</v>
      </c>
      <c r="J20" s="20" t="s">
        <v>6</v>
      </c>
      <c r="K20" s="20" t="s">
        <v>7</v>
      </c>
      <c r="L20" s="20" t="s">
        <v>8</v>
      </c>
      <c r="M20" s="20" t="s">
        <v>9</v>
      </c>
      <c r="N20" s="20" t="s">
        <v>10</v>
      </c>
      <c r="O20" s="18"/>
      <c r="P20" s="18"/>
    </row>
    <row r="21" spans="1:16" s="5" customFormat="1" ht="18" customHeight="1">
      <c r="A21" s="21" t="s">
        <v>13</v>
      </c>
      <c r="B21" s="21"/>
      <c r="C21" s="22">
        <v>0.132</v>
      </c>
      <c r="D21" s="22">
        <v>0.134</v>
      </c>
      <c r="E21" s="22">
        <v>0.133</v>
      </c>
      <c r="F21" s="22">
        <v>0.129</v>
      </c>
      <c r="G21" s="22">
        <v>0.126</v>
      </c>
      <c r="H21" s="22">
        <v>0.123</v>
      </c>
      <c r="I21" s="22">
        <v>0.123</v>
      </c>
      <c r="J21" s="22">
        <v>0.124</v>
      </c>
      <c r="K21" s="22"/>
      <c r="L21" s="22"/>
      <c r="M21" s="22"/>
      <c r="N21" s="22">
        <v>0.134</v>
      </c>
      <c r="O21" s="18"/>
      <c r="P21" s="18"/>
    </row>
    <row r="22" spans="1:16" s="5" customFormat="1" ht="15.75" customHeight="1">
      <c r="A22" s="24" t="s">
        <v>14</v>
      </c>
      <c r="B22" s="24"/>
      <c r="C22" s="25">
        <v>0.132</v>
      </c>
      <c r="D22" s="25">
        <v>0.135</v>
      </c>
      <c r="E22" s="25">
        <v>0.134</v>
      </c>
      <c r="F22" s="25">
        <v>0.13</v>
      </c>
      <c r="G22" s="25">
        <v>0.127</v>
      </c>
      <c r="H22" s="25">
        <v>0.124</v>
      </c>
      <c r="I22" s="25">
        <v>0.123</v>
      </c>
      <c r="J22" s="25">
        <v>0.124</v>
      </c>
      <c r="K22" s="25"/>
      <c r="L22" s="25"/>
      <c r="M22" s="25"/>
      <c r="N22" s="25">
        <v>0.135</v>
      </c>
      <c r="O22" s="18"/>
      <c r="P22" s="18"/>
    </row>
    <row r="23" spans="1:16" s="5" customFormat="1" ht="17.25" customHeight="1">
      <c r="A23" s="27" t="s">
        <v>15</v>
      </c>
      <c r="B23" s="27"/>
      <c r="C23" s="28">
        <v>0.24</v>
      </c>
      <c r="D23" s="28">
        <v>0.247</v>
      </c>
      <c r="E23" s="28">
        <v>0.244</v>
      </c>
      <c r="F23" s="28">
        <v>0.237</v>
      </c>
      <c r="G23" s="28">
        <v>0.224</v>
      </c>
      <c r="H23" s="28">
        <v>0.219</v>
      </c>
      <c r="I23" s="28">
        <v>0.22</v>
      </c>
      <c r="J23" s="28">
        <v>0.222</v>
      </c>
      <c r="K23" s="28"/>
      <c r="L23" s="28"/>
      <c r="M23" s="28"/>
      <c r="N23" s="28">
        <v>0.228</v>
      </c>
      <c r="O23" s="18"/>
      <c r="P23" s="18"/>
    </row>
    <row r="24" spans="1:16" s="1" customFormat="1" ht="19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s="1" customFormat="1" ht="19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s="1" customFormat="1" ht="19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s="1" customFormat="1" ht="19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s="1" customFormat="1" ht="19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s="1" customFormat="1" ht="19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s="1" customFormat="1" ht="20.2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s="1" customFormat="1" ht="19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s="1" customFormat="1" ht="9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="1" customFormat="1" ht="19.5" customHeight="1"/>
    <row r="34" s="1" customFormat="1" ht="19.5" customHeight="1">
      <c r="AA34" s="1">
        <v>12.5</v>
      </c>
    </row>
  </sheetData>
  <sheetProtection/>
  <printOptions/>
  <pageMargins left="0.75" right="0.75" top="1" bottom="1" header="0.5" footer="0.5"/>
  <pageSetup horizontalDpi="600" verticalDpi="600" orientation="landscape" paperSize="9" scale="5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workbookViewId="0" topLeftCell="A1">
      <selection activeCell="A1" sqref="A1"/>
    </sheetView>
  </sheetViews>
  <sheetFormatPr defaultColWidth="8.75390625" defaultRowHeight="19.5" customHeight="1"/>
  <cols>
    <col min="1" max="1" width="32.125" style="0" customWidth="1"/>
    <col min="2" max="2" width="2.75390625" style="0" customWidth="1"/>
    <col min="3" max="11" width="10.75390625" style="0" customWidth="1"/>
    <col min="12" max="12" width="11.375" style="0" customWidth="1"/>
    <col min="13" max="14" width="10.75390625" style="0" customWidth="1"/>
    <col min="15" max="15" width="2.125" style="0" customWidth="1"/>
    <col min="16" max="16" width="10.75390625" style="0" customWidth="1"/>
  </cols>
  <sheetData>
    <row r="1" spans="1:15" s="2" customFormat="1" ht="19.5" customHeight="1">
      <c r="A1" s="16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5"/>
    </row>
    <row r="2" spans="1:15" s="5" customFormat="1" ht="19.5" customHeight="1">
      <c r="A2" s="19"/>
      <c r="B2" s="19"/>
      <c r="C2" s="20" t="s">
        <v>0</v>
      </c>
      <c r="D2" s="20" t="s">
        <v>1</v>
      </c>
      <c r="E2" s="20" t="s">
        <v>2</v>
      </c>
      <c r="F2" s="20" t="s">
        <v>11</v>
      </c>
      <c r="G2" s="20" t="s">
        <v>3</v>
      </c>
      <c r="H2" s="20" t="s">
        <v>4</v>
      </c>
      <c r="I2" s="20" t="s">
        <v>5</v>
      </c>
      <c r="J2" s="20" t="s">
        <v>6</v>
      </c>
      <c r="K2" s="20" t="s">
        <v>7</v>
      </c>
      <c r="L2" s="20" t="s">
        <v>8</v>
      </c>
      <c r="M2" s="20" t="s">
        <v>9</v>
      </c>
      <c r="N2" s="20" t="s">
        <v>10</v>
      </c>
      <c r="O2" s="18"/>
    </row>
    <row r="3" spans="1:15" s="5" customFormat="1" ht="18.75" customHeight="1">
      <c r="A3" s="21" t="s">
        <v>13</v>
      </c>
      <c r="B3" s="21"/>
      <c r="C3" s="22">
        <v>0.142</v>
      </c>
      <c r="D3" s="22">
        <v>0.144</v>
      </c>
      <c r="E3" s="22">
        <v>0.143</v>
      </c>
      <c r="F3" s="22">
        <v>0.14</v>
      </c>
      <c r="G3" s="22">
        <v>0.135</v>
      </c>
      <c r="H3" s="22">
        <v>0.132</v>
      </c>
      <c r="I3" s="22">
        <v>0.131</v>
      </c>
      <c r="J3" s="22">
        <v>0.13</v>
      </c>
      <c r="K3" s="22">
        <v>0.124</v>
      </c>
      <c r="L3" s="22">
        <v>0.13</v>
      </c>
      <c r="M3" s="22">
        <v>0.132</v>
      </c>
      <c r="N3" s="22">
        <v>0.134</v>
      </c>
      <c r="O3" s="18"/>
    </row>
    <row r="4" spans="1:15" s="5" customFormat="1" ht="15" customHeight="1">
      <c r="A4" s="24" t="s">
        <v>14</v>
      </c>
      <c r="B4" s="24"/>
      <c r="C4" s="25">
        <v>0.143</v>
      </c>
      <c r="D4" s="25">
        <v>0.146</v>
      </c>
      <c r="E4" s="25">
        <v>0.145</v>
      </c>
      <c r="F4" s="25">
        <v>0.141</v>
      </c>
      <c r="G4" s="25">
        <v>0.136</v>
      </c>
      <c r="H4" s="25">
        <v>0.132</v>
      </c>
      <c r="I4" s="25">
        <v>0.13</v>
      </c>
      <c r="J4" s="25">
        <v>0.129</v>
      </c>
      <c r="K4" s="25">
        <v>0.125</v>
      </c>
      <c r="L4" s="25">
        <v>0.128</v>
      </c>
      <c r="M4" s="25">
        <v>0.13</v>
      </c>
      <c r="N4" s="25">
        <v>0.132</v>
      </c>
      <c r="O4" s="18"/>
    </row>
    <row r="5" spans="1:15" s="5" customFormat="1" ht="17.25" customHeight="1">
      <c r="A5" s="27" t="s">
        <v>15</v>
      </c>
      <c r="B5" s="27"/>
      <c r="C5" s="28">
        <v>0.246</v>
      </c>
      <c r="D5" s="28">
        <v>0.254</v>
      </c>
      <c r="E5" s="28">
        <v>0.251</v>
      </c>
      <c r="F5" s="28">
        <v>0.241</v>
      </c>
      <c r="G5" s="28">
        <v>0.231</v>
      </c>
      <c r="H5" s="28">
        <v>0.226</v>
      </c>
      <c r="I5" s="28">
        <v>0.218</v>
      </c>
      <c r="J5" s="28">
        <v>0.22</v>
      </c>
      <c r="K5" s="28">
        <v>0.216</v>
      </c>
      <c r="L5" s="28">
        <v>0.212</v>
      </c>
      <c r="M5" s="28">
        <v>0.217</v>
      </c>
      <c r="N5" s="28">
        <v>0.223</v>
      </c>
      <c r="O5" s="18"/>
    </row>
    <row r="6" spans="1:15" s="1" customFormat="1" ht="19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1" customFormat="1" ht="19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s="1" customFormat="1" ht="19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" customFormat="1" ht="19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s="1" customFormat="1" ht="19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s="1" customFormat="1" ht="19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s="1" customFormat="1" ht="19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s="1" customFormat="1" ht="19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s="1" customFormat="1" ht="19.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s="1" customFormat="1" ht="19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s="1" customFormat="1" ht="19.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s="1" customFormat="1" ht="9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s="2" customFormat="1" ht="19.5" customHeight="1">
      <c r="A18" s="16" t="s">
        <v>22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"/>
    </row>
    <row r="19" spans="1:15" s="2" customFormat="1" ht="19.5" customHeight="1">
      <c r="A19" s="17" t="s">
        <v>19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"/>
    </row>
    <row r="20" spans="1:15" s="5" customFormat="1" ht="19.5" customHeight="1">
      <c r="A20" s="19"/>
      <c r="B20" s="19"/>
      <c r="C20" s="20" t="s">
        <v>0</v>
      </c>
      <c r="D20" s="20" t="s">
        <v>1</v>
      </c>
      <c r="E20" s="20" t="s">
        <v>2</v>
      </c>
      <c r="F20" s="20" t="s">
        <v>11</v>
      </c>
      <c r="G20" s="20" t="s">
        <v>3</v>
      </c>
      <c r="H20" s="20" t="s">
        <v>4</v>
      </c>
      <c r="I20" s="20" t="s">
        <v>5</v>
      </c>
      <c r="J20" s="20" t="s">
        <v>6</v>
      </c>
      <c r="K20" s="20" t="s">
        <v>7</v>
      </c>
      <c r="L20" s="20" t="s">
        <v>8</v>
      </c>
      <c r="M20" s="20" t="s">
        <v>9</v>
      </c>
      <c r="N20" s="20" t="s">
        <v>10</v>
      </c>
      <c r="O20" s="18"/>
    </row>
    <row r="21" spans="1:15" s="5" customFormat="1" ht="18" customHeight="1">
      <c r="A21" s="21" t="s">
        <v>13</v>
      </c>
      <c r="B21" s="21"/>
      <c r="C21" s="22">
        <v>0.142</v>
      </c>
      <c r="D21" s="22">
        <v>0.144</v>
      </c>
      <c r="E21" s="22">
        <v>0.143</v>
      </c>
      <c r="F21" s="22">
        <v>0.14</v>
      </c>
      <c r="G21" s="22">
        <v>0.136</v>
      </c>
      <c r="H21" s="22">
        <v>0.132</v>
      </c>
      <c r="I21" s="22">
        <v>0.131</v>
      </c>
      <c r="J21" s="22">
        <v>0.13</v>
      </c>
      <c r="K21" s="22"/>
      <c r="L21" s="22"/>
      <c r="M21" s="22"/>
      <c r="N21" s="22">
        <v>0.134</v>
      </c>
      <c r="O21" s="18"/>
    </row>
    <row r="22" spans="1:15" s="5" customFormat="1" ht="15.75" customHeight="1">
      <c r="A22" s="24" t="s">
        <v>14</v>
      </c>
      <c r="B22" s="24"/>
      <c r="C22" s="25">
        <v>0.143</v>
      </c>
      <c r="D22" s="25">
        <v>0.146</v>
      </c>
      <c r="E22" s="25">
        <v>0.145</v>
      </c>
      <c r="F22" s="25">
        <v>0.142</v>
      </c>
      <c r="G22" s="25">
        <v>0.136</v>
      </c>
      <c r="H22" s="25">
        <v>0.132</v>
      </c>
      <c r="I22" s="25">
        <v>0.13</v>
      </c>
      <c r="J22" s="25">
        <v>0.129</v>
      </c>
      <c r="K22" s="25"/>
      <c r="L22" s="25"/>
      <c r="M22" s="25"/>
      <c r="N22" s="25">
        <v>0.131</v>
      </c>
      <c r="O22" s="18"/>
    </row>
    <row r="23" spans="1:15" s="5" customFormat="1" ht="17.25" customHeight="1">
      <c r="A23" s="27" t="s">
        <v>15</v>
      </c>
      <c r="B23" s="27"/>
      <c r="C23" s="28">
        <v>0.246</v>
      </c>
      <c r="D23" s="28">
        <v>0.254</v>
      </c>
      <c r="E23" s="28">
        <v>0.251</v>
      </c>
      <c r="F23" s="28">
        <v>0.241</v>
      </c>
      <c r="G23" s="28">
        <v>0.231</v>
      </c>
      <c r="H23" s="28">
        <v>0.226</v>
      </c>
      <c r="I23" s="28">
        <v>0.218</v>
      </c>
      <c r="J23" s="28">
        <v>0.22</v>
      </c>
      <c r="K23" s="28"/>
      <c r="L23" s="28"/>
      <c r="M23" s="28"/>
      <c r="N23" s="28">
        <v>0.224</v>
      </c>
      <c r="O23" s="18"/>
    </row>
    <row r="24" spans="1:15" s="1" customFormat="1" ht="19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s="1" customFormat="1" ht="19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s="1" customFormat="1" ht="19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s="1" customFormat="1" ht="19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s="1" customFormat="1" ht="19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s="1" customFormat="1" ht="19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s="1" customFormat="1" ht="20.2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s="1" customFormat="1" ht="19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s="1" customFormat="1" ht="9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="1" customFormat="1" ht="19.5" customHeight="1"/>
    <row r="34" s="1" customFormat="1" ht="19.5" customHeight="1"/>
  </sheetData>
  <sheetProtection/>
  <printOptions/>
  <pageMargins left="0.75" right="0.75" top="1" bottom="1" header="0.5" footer="0.5"/>
  <pageSetup fitToHeight="1" fitToWidth="1" horizontalDpi="600" verticalDpi="600" orientation="landscape" paperSize="9" scale="6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2"/>
  <sheetViews>
    <sheetView showGridLines="0" workbookViewId="0" topLeftCell="A1">
      <selection activeCell="E23" sqref="E23"/>
    </sheetView>
  </sheetViews>
  <sheetFormatPr defaultColWidth="8.75390625" defaultRowHeight="19.5" customHeight="1"/>
  <cols>
    <col min="1" max="1" width="32.125" style="0" customWidth="1"/>
    <col min="2" max="2" width="2.75390625" style="0" customWidth="1"/>
    <col min="3" max="11" width="10.75390625" style="0" customWidth="1"/>
    <col min="12" max="12" width="11.375" style="0" customWidth="1"/>
    <col min="13" max="14" width="10.75390625" style="0" customWidth="1"/>
    <col min="15" max="15" width="2.125" style="0" customWidth="1"/>
  </cols>
  <sheetData>
    <row r="1" spans="1:15" s="2" customFormat="1" ht="19.5" customHeight="1">
      <c r="A1" s="16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5"/>
    </row>
    <row r="2" spans="1:15" s="5" customFormat="1" ht="19.5" customHeight="1">
      <c r="A2" s="19"/>
      <c r="B2" s="19"/>
      <c r="C2" s="20" t="s">
        <v>0</v>
      </c>
      <c r="D2" s="20" t="s">
        <v>1</v>
      </c>
      <c r="E2" s="20" t="s">
        <v>2</v>
      </c>
      <c r="F2" s="20" t="s">
        <v>11</v>
      </c>
      <c r="G2" s="20" t="s">
        <v>3</v>
      </c>
      <c r="H2" s="20" t="s">
        <v>4</v>
      </c>
      <c r="I2" s="20" t="s">
        <v>5</v>
      </c>
      <c r="J2" s="20" t="s">
        <v>6</v>
      </c>
      <c r="K2" s="20" t="s">
        <v>7</v>
      </c>
      <c r="L2" s="20" t="s">
        <v>8</v>
      </c>
      <c r="M2" s="20" t="s">
        <v>9</v>
      </c>
      <c r="N2" s="20" t="s">
        <v>10</v>
      </c>
      <c r="O2" s="18"/>
    </row>
    <row r="3" spans="1:15" s="5" customFormat="1" ht="18.75" customHeight="1">
      <c r="A3" s="21" t="s">
        <v>13</v>
      </c>
      <c r="B3" s="21"/>
      <c r="C3" s="22">
        <v>0.148</v>
      </c>
      <c r="D3" s="22">
        <v>0.139</v>
      </c>
      <c r="E3" s="23">
        <v>0.135</v>
      </c>
      <c r="F3" s="22">
        <v>0.13</v>
      </c>
      <c r="G3" s="22">
        <v>0.125</v>
      </c>
      <c r="H3" s="22">
        <v>0.12</v>
      </c>
      <c r="I3" s="22">
        <v>0.119</v>
      </c>
      <c r="J3" s="22">
        <v>0.117</v>
      </c>
      <c r="K3" s="22">
        <v>0.115</v>
      </c>
      <c r="L3" s="22">
        <v>0.113</v>
      </c>
      <c r="M3" s="22">
        <v>0.114</v>
      </c>
      <c r="N3" s="22">
        <v>0.115</v>
      </c>
      <c r="O3" s="18"/>
    </row>
    <row r="4" spans="1:15" s="5" customFormat="1" ht="15" customHeight="1">
      <c r="A4" s="24" t="s">
        <v>14</v>
      </c>
      <c r="B4" s="24"/>
      <c r="C4" s="25">
        <v>0.138</v>
      </c>
      <c r="D4" s="25">
        <v>0.137</v>
      </c>
      <c r="E4" s="26">
        <v>0.133</v>
      </c>
      <c r="F4" s="25">
        <v>0.127</v>
      </c>
      <c r="G4" s="25">
        <v>0.122</v>
      </c>
      <c r="H4" s="25">
        <v>0.117</v>
      </c>
      <c r="I4" s="25">
        <v>0.115</v>
      </c>
      <c r="J4" s="25">
        <v>0.112</v>
      </c>
      <c r="K4" s="25">
        <v>0.109</v>
      </c>
      <c r="L4" s="25">
        <v>0.106</v>
      </c>
      <c r="M4" s="25">
        <v>0.106</v>
      </c>
      <c r="N4" s="25">
        <v>0.106</v>
      </c>
      <c r="O4" s="18"/>
    </row>
    <row r="5" spans="1:15" s="5" customFormat="1" ht="17.25" customHeight="1">
      <c r="A5" s="27" t="s">
        <v>15</v>
      </c>
      <c r="B5" s="27"/>
      <c r="C5" s="28">
        <v>0.235</v>
      </c>
      <c r="D5" s="28">
        <v>0.24</v>
      </c>
      <c r="E5" s="29">
        <v>0.238</v>
      </c>
      <c r="F5" s="28">
        <v>0.221</v>
      </c>
      <c r="G5" s="28">
        <v>0.211</v>
      </c>
      <c r="H5" s="28">
        <v>0.209</v>
      </c>
      <c r="I5" s="28">
        <v>0.201</v>
      </c>
      <c r="J5" s="28">
        <v>0.195</v>
      </c>
      <c r="K5" s="28">
        <v>0.194</v>
      </c>
      <c r="L5" s="28">
        <v>0.188</v>
      </c>
      <c r="M5" s="28">
        <v>0.184</v>
      </c>
      <c r="N5" s="28">
        <v>0.192</v>
      </c>
      <c r="O5" s="18"/>
    </row>
    <row r="6" spans="1:15" s="1" customFormat="1" ht="19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1" customFormat="1" ht="19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s="1" customFormat="1" ht="19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" customFormat="1" ht="19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s="1" customFormat="1" ht="19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s="1" customFormat="1" ht="19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s="1" customFormat="1" ht="19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s="1" customFormat="1" ht="19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s="1" customFormat="1" ht="19.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s="1" customFormat="1" ht="19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s="1" customFormat="1" ht="19.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s="1" customFormat="1" ht="9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s="2" customFormat="1" ht="19.5" customHeight="1">
      <c r="A18" s="16" t="s">
        <v>23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"/>
    </row>
    <row r="19" spans="1:15" s="2" customFormat="1" ht="19.5" customHeight="1">
      <c r="A19" s="17" t="s">
        <v>19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"/>
    </row>
    <row r="20" spans="1:15" s="5" customFormat="1" ht="19.5" customHeight="1">
      <c r="A20" s="19"/>
      <c r="B20" s="19"/>
      <c r="C20" s="20" t="s">
        <v>0</v>
      </c>
      <c r="D20" s="20" t="s">
        <v>1</v>
      </c>
      <c r="E20" s="20" t="s">
        <v>2</v>
      </c>
      <c r="F20" s="20" t="s">
        <v>11</v>
      </c>
      <c r="G20" s="20" t="s">
        <v>3</v>
      </c>
      <c r="H20" s="20" t="s">
        <v>4</v>
      </c>
      <c r="I20" s="20" t="s">
        <v>5</v>
      </c>
      <c r="J20" s="20" t="s">
        <v>6</v>
      </c>
      <c r="K20" s="20" t="s">
        <v>7</v>
      </c>
      <c r="L20" s="20" t="s">
        <v>8</v>
      </c>
      <c r="M20" s="20" t="s">
        <v>9</v>
      </c>
      <c r="N20" s="20" t="s">
        <v>10</v>
      </c>
      <c r="O20" s="18"/>
    </row>
    <row r="21" spans="1:15" s="5" customFormat="1" ht="18" customHeight="1">
      <c r="A21" s="21" t="s">
        <v>13</v>
      </c>
      <c r="B21" s="21"/>
      <c r="C21" s="22">
        <v>0.139</v>
      </c>
      <c r="D21" s="22">
        <v>0.139</v>
      </c>
      <c r="E21" s="22">
        <v>0.135</v>
      </c>
      <c r="F21" s="22">
        <v>0.13</v>
      </c>
      <c r="G21" s="22">
        <v>0.125</v>
      </c>
      <c r="H21" s="22">
        <v>0.12</v>
      </c>
      <c r="I21" s="22">
        <v>0.12</v>
      </c>
      <c r="J21" s="23"/>
      <c r="K21" s="22"/>
      <c r="L21" s="22"/>
      <c r="M21" s="22"/>
      <c r="N21" s="22">
        <v>0.19</v>
      </c>
      <c r="O21" s="18"/>
    </row>
    <row r="22" spans="1:15" s="5" customFormat="1" ht="15.75" customHeight="1">
      <c r="A22" s="24" t="s">
        <v>14</v>
      </c>
      <c r="B22" s="24"/>
      <c r="C22" s="25">
        <v>0.136</v>
      </c>
      <c r="D22" s="25">
        <v>0.136</v>
      </c>
      <c r="E22" s="25">
        <v>0.132</v>
      </c>
      <c r="F22" s="25">
        <v>0.127</v>
      </c>
      <c r="G22" s="25">
        <v>0.121</v>
      </c>
      <c r="H22" s="25">
        <v>0.116</v>
      </c>
      <c r="I22" s="25">
        <v>0.116</v>
      </c>
      <c r="J22" s="26"/>
      <c r="K22" s="25"/>
      <c r="L22" s="25"/>
      <c r="M22" s="25"/>
      <c r="N22" s="25"/>
      <c r="O22" s="18"/>
    </row>
    <row r="23" spans="1:15" s="5" customFormat="1" ht="17.25" customHeight="1">
      <c r="A23" s="27" t="s">
        <v>15</v>
      </c>
      <c r="B23" s="27"/>
      <c r="C23" s="28">
        <v>0.237</v>
      </c>
      <c r="D23" s="28">
        <v>0.242</v>
      </c>
      <c r="E23" s="28">
        <v>0.239</v>
      </c>
      <c r="F23" s="28">
        <v>0.223</v>
      </c>
      <c r="G23" s="28">
        <v>0.213</v>
      </c>
      <c r="H23" s="28">
        <v>0.21</v>
      </c>
      <c r="I23" s="28">
        <v>0.202</v>
      </c>
      <c r="J23" s="29"/>
      <c r="K23" s="28"/>
      <c r="L23" s="28"/>
      <c r="M23" s="28"/>
      <c r="N23" s="28"/>
      <c r="O23" s="18"/>
    </row>
    <row r="24" spans="1:15" s="1" customFormat="1" ht="19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s="1" customFormat="1" ht="19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s="1" customFormat="1" ht="19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s="1" customFormat="1" ht="19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s="1" customFormat="1" ht="19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s="1" customFormat="1" ht="19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s="1" customFormat="1" ht="20.2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s="1" customFormat="1" ht="19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s="1" customFormat="1" ht="9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="1" customFormat="1" ht="19.5" customHeight="1"/>
    <row r="34" s="1" customFormat="1" ht="19.5" customHeight="1"/>
  </sheetData>
  <sheetProtection/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5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showGridLines="0" workbookViewId="0" topLeftCell="A1">
      <selection activeCell="A1" sqref="A1"/>
    </sheetView>
  </sheetViews>
  <sheetFormatPr defaultColWidth="8.75390625" defaultRowHeight="19.5" customHeight="1"/>
  <cols>
    <col min="1" max="1" width="32.125" style="0" customWidth="1"/>
    <col min="2" max="2" width="2.75390625" style="0" customWidth="1"/>
    <col min="3" max="11" width="10.75390625" style="0" customWidth="1"/>
    <col min="12" max="12" width="11.375" style="0" customWidth="1"/>
    <col min="13" max="14" width="10.75390625" style="0" customWidth="1"/>
    <col min="15" max="15" width="2.125" style="0" customWidth="1"/>
    <col min="16" max="16" width="10.75390625" style="0" customWidth="1"/>
  </cols>
  <sheetData>
    <row r="1" spans="1:16" s="2" customFormat="1" ht="19.5" customHeight="1">
      <c r="A1" s="16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5"/>
      <c r="P1" s="15"/>
    </row>
    <row r="2" spans="1:16" s="5" customFormat="1" ht="19.5" customHeight="1">
      <c r="A2" s="19"/>
      <c r="B2" s="19"/>
      <c r="C2" s="20" t="s">
        <v>0</v>
      </c>
      <c r="D2" s="20" t="s">
        <v>1</v>
      </c>
      <c r="E2" s="20" t="s">
        <v>2</v>
      </c>
      <c r="F2" s="20" t="s">
        <v>11</v>
      </c>
      <c r="G2" s="20" t="s">
        <v>3</v>
      </c>
      <c r="H2" s="20" t="s">
        <v>4</v>
      </c>
      <c r="I2" s="20" t="s">
        <v>5</v>
      </c>
      <c r="J2" s="20" t="s">
        <v>6</v>
      </c>
      <c r="K2" s="20" t="s">
        <v>7</v>
      </c>
      <c r="L2" s="20" t="s">
        <v>8</v>
      </c>
      <c r="M2" s="20" t="s">
        <v>9</v>
      </c>
      <c r="N2" s="20" t="s">
        <v>10</v>
      </c>
      <c r="O2" s="18"/>
      <c r="P2" s="18"/>
    </row>
    <row r="3" spans="1:16" s="5" customFormat="1" ht="18.75" customHeight="1">
      <c r="A3" s="21" t="s">
        <v>13</v>
      </c>
      <c r="B3" s="21"/>
      <c r="C3" s="22">
        <v>0.12</v>
      </c>
      <c r="D3" s="22">
        <v>0.12</v>
      </c>
      <c r="E3" s="23">
        <v>0.117</v>
      </c>
      <c r="F3" s="22">
        <v>0.1102</v>
      </c>
      <c r="G3" s="22">
        <v>0.108</v>
      </c>
      <c r="H3" s="22">
        <v>0.103</v>
      </c>
      <c r="I3" s="22">
        <v>0.101</v>
      </c>
      <c r="J3" s="22">
        <v>0.1</v>
      </c>
      <c r="K3" s="22">
        <v>0.097</v>
      </c>
      <c r="L3" s="22">
        <v>0.096</v>
      </c>
      <c r="M3" s="22">
        <v>0.096</v>
      </c>
      <c r="N3" s="22">
        <v>0.098</v>
      </c>
      <c r="O3" s="18"/>
      <c r="P3" s="18"/>
    </row>
    <row r="4" spans="1:16" s="5" customFormat="1" ht="15" customHeight="1">
      <c r="A4" s="24" t="s">
        <v>14</v>
      </c>
      <c r="B4" s="24"/>
      <c r="C4" s="25">
        <v>0.11</v>
      </c>
      <c r="D4" s="25">
        <v>0.111</v>
      </c>
      <c r="E4" s="26">
        <v>0.108</v>
      </c>
      <c r="F4" s="25">
        <v>0.104</v>
      </c>
      <c r="G4" s="25">
        <v>0.099</v>
      </c>
      <c r="H4" s="25">
        <v>0.094</v>
      </c>
      <c r="I4" s="25">
        <v>0.091</v>
      </c>
      <c r="J4" s="25">
        <v>0.09</v>
      </c>
      <c r="K4" s="25">
        <v>0.086</v>
      </c>
      <c r="L4" s="25">
        <v>0.085</v>
      </c>
      <c r="M4" s="25">
        <v>0.085</v>
      </c>
      <c r="N4" s="25">
        <v>0.086</v>
      </c>
      <c r="O4" s="18"/>
      <c r="P4" s="18"/>
    </row>
    <row r="5" spans="1:16" s="5" customFormat="1" ht="17.25" customHeight="1">
      <c r="A5" s="27" t="s">
        <v>15</v>
      </c>
      <c r="B5" s="27"/>
      <c r="C5" s="28">
        <v>0.203</v>
      </c>
      <c r="D5" s="28">
        <v>0.202</v>
      </c>
      <c r="E5" s="29">
        <v>0.196</v>
      </c>
      <c r="F5" s="28">
        <v>0.19</v>
      </c>
      <c r="G5" s="28">
        <v>0.168</v>
      </c>
      <c r="H5" s="28">
        <v>0.154</v>
      </c>
      <c r="I5" s="28">
        <v>0.153</v>
      </c>
      <c r="J5" s="28">
        <v>0.148</v>
      </c>
      <c r="K5" s="28">
        <v>0.148</v>
      </c>
      <c r="L5" s="28">
        <v>0.144</v>
      </c>
      <c r="M5" s="28">
        <v>0.144</v>
      </c>
      <c r="N5" s="28">
        <v>0.153</v>
      </c>
      <c r="O5" s="18"/>
      <c r="P5" s="18"/>
    </row>
    <row r="6" spans="1:16" s="1" customFormat="1" ht="19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s="1" customFormat="1" ht="19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s="1" customFormat="1" ht="19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s="1" customFormat="1" ht="19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s="1" customFormat="1" ht="19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s="1" customFormat="1" ht="19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s="1" customFormat="1" ht="19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s="1" customFormat="1" ht="19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s="1" customFormat="1" ht="19.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s="1" customFormat="1" ht="19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s="1" customFormat="1" ht="19.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s="1" customFormat="1" ht="9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s="2" customFormat="1" ht="19.5" customHeight="1">
      <c r="A18" s="16" t="s">
        <v>24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"/>
      <c r="P18" s="15"/>
    </row>
    <row r="19" spans="1:16" s="2" customFormat="1" ht="19.5" customHeight="1">
      <c r="A19" s="17" t="s">
        <v>19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"/>
      <c r="P19" s="15"/>
    </row>
    <row r="20" spans="1:16" s="5" customFormat="1" ht="19.5" customHeight="1">
      <c r="A20" s="19"/>
      <c r="B20" s="19"/>
      <c r="C20" s="20" t="s">
        <v>0</v>
      </c>
      <c r="D20" s="20" t="s">
        <v>1</v>
      </c>
      <c r="E20" s="20" t="s">
        <v>2</v>
      </c>
      <c r="F20" s="20" t="s">
        <v>11</v>
      </c>
      <c r="G20" s="20" t="s">
        <v>3</v>
      </c>
      <c r="H20" s="20" t="s">
        <v>4</v>
      </c>
      <c r="I20" s="20" t="s">
        <v>5</v>
      </c>
      <c r="J20" s="20" t="s">
        <v>6</v>
      </c>
      <c r="K20" s="20" t="s">
        <v>7</v>
      </c>
      <c r="L20" s="20" t="s">
        <v>8</v>
      </c>
      <c r="M20" s="20" t="s">
        <v>9</v>
      </c>
      <c r="N20" s="20" t="s">
        <v>10</v>
      </c>
      <c r="O20" s="18"/>
      <c r="P20" s="18"/>
    </row>
    <row r="21" spans="1:16" s="5" customFormat="1" ht="18" customHeight="1">
      <c r="A21" s="21" t="s">
        <v>13</v>
      </c>
      <c r="B21" s="21"/>
      <c r="C21" s="22">
        <v>0.119</v>
      </c>
      <c r="D21" s="22">
        <v>0.119</v>
      </c>
      <c r="E21" s="22">
        <v>0.115</v>
      </c>
      <c r="F21" s="22">
        <v>0.111</v>
      </c>
      <c r="G21" s="22">
        <v>0.107</v>
      </c>
      <c r="H21" s="22">
        <v>0.102</v>
      </c>
      <c r="I21" s="22">
        <v>0.1</v>
      </c>
      <c r="J21" s="22">
        <v>0.099</v>
      </c>
      <c r="K21" s="22">
        <f aca="true" t="shared" si="0" ref="K21:N23">K3</f>
        <v>0.097</v>
      </c>
      <c r="L21" s="22">
        <f t="shared" si="0"/>
        <v>0.096</v>
      </c>
      <c r="M21" s="22">
        <f t="shared" si="0"/>
        <v>0.096</v>
      </c>
      <c r="N21" s="22">
        <v>0.097</v>
      </c>
      <c r="O21" s="18"/>
      <c r="P21" s="18"/>
    </row>
    <row r="22" spans="1:16" s="5" customFormat="1" ht="15.75" customHeight="1">
      <c r="A22" s="24" t="s">
        <v>14</v>
      </c>
      <c r="B22" s="24"/>
      <c r="C22" s="25">
        <v>0.109</v>
      </c>
      <c r="D22" s="25">
        <v>0.109</v>
      </c>
      <c r="E22" s="25">
        <v>0.106</v>
      </c>
      <c r="F22" s="25">
        <v>0.102</v>
      </c>
      <c r="G22" s="25">
        <v>0.097</v>
      </c>
      <c r="H22" s="25">
        <v>0.092</v>
      </c>
      <c r="I22" s="25">
        <v>0.09</v>
      </c>
      <c r="J22" s="25">
        <v>0.088</v>
      </c>
      <c r="K22" s="25">
        <f t="shared" si="0"/>
        <v>0.086</v>
      </c>
      <c r="L22" s="25">
        <f t="shared" si="0"/>
        <v>0.085</v>
      </c>
      <c r="M22" s="25">
        <f t="shared" si="0"/>
        <v>0.085</v>
      </c>
      <c r="N22" s="25">
        <v>0.085</v>
      </c>
      <c r="O22" s="18"/>
      <c r="P22" s="18"/>
    </row>
    <row r="23" spans="1:16" s="5" customFormat="1" ht="17.25" customHeight="1">
      <c r="A23" s="27" t="s">
        <v>15</v>
      </c>
      <c r="B23" s="27"/>
      <c r="C23" s="28">
        <v>0.201</v>
      </c>
      <c r="D23" s="28">
        <v>0.2</v>
      </c>
      <c r="E23" s="28">
        <v>0.195</v>
      </c>
      <c r="F23" s="28">
        <v>0.188</v>
      </c>
      <c r="G23" s="28">
        <v>0.167</v>
      </c>
      <c r="H23" s="28">
        <v>0.152</v>
      </c>
      <c r="I23" s="28">
        <v>0.152</v>
      </c>
      <c r="J23" s="28">
        <v>0.146</v>
      </c>
      <c r="K23" s="28">
        <f t="shared" si="0"/>
        <v>0.148</v>
      </c>
      <c r="L23" s="28">
        <f t="shared" si="0"/>
        <v>0.144</v>
      </c>
      <c r="M23" s="28">
        <f t="shared" si="0"/>
        <v>0.144</v>
      </c>
      <c r="N23" s="28">
        <f t="shared" si="0"/>
        <v>0.153</v>
      </c>
      <c r="O23" s="18"/>
      <c r="P23" s="18"/>
    </row>
    <row r="24" spans="1:16" s="1" customFormat="1" ht="19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s="1" customFormat="1" ht="19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s="1" customFormat="1" ht="19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s="1" customFormat="1" ht="19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s="1" customFormat="1" ht="19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s="1" customFormat="1" ht="19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s="1" customFormat="1" ht="20.2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s="1" customFormat="1" ht="19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s="1" customFormat="1" ht="9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s="1" customFormat="1" ht="19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="1" customFormat="1" ht="19.5" customHeight="1">
      <c r="AA34" s="1">
        <v>12.5</v>
      </c>
    </row>
  </sheetData>
  <sheetProtection/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6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PUP Zabkowice Sl.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PUP PUP</cp:lastModifiedBy>
  <cp:lastPrinted>2022-01-05T11:13:36Z</cp:lastPrinted>
  <dcterms:created xsi:type="dcterms:W3CDTF">2001-11-23T07:50:46Z</dcterms:created>
  <dcterms:modified xsi:type="dcterms:W3CDTF">2024-06-26T09:41:07Z</dcterms:modified>
  <cp:category/>
  <cp:version/>
  <cp:contentType/>
  <cp:contentStatus/>
</cp:coreProperties>
</file>